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phine\Dropbox\0 Maths\"/>
    </mc:Choice>
  </mc:AlternateContent>
  <xr:revisionPtr revIDLastSave="0" documentId="13_ncr:40009_{D042947C-1CA6-4F09-8F50-12C066E61546}" xr6:coauthVersionLast="45" xr6:coauthVersionMax="45" xr10:uidLastSave="{00000000-0000-0000-0000-000000000000}"/>
  <bookViews>
    <workbookView xWindow="-120" yWindow="-120" windowWidth="20730" windowHeight="11760"/>
  </bookViews>
  <sheets>
    <sheet name="Défi tables" sheetId="1" r:id="rId1"/>
    <sheet name="Feuil2" sheetId="2" r:id="rId2"/>
    <sheet name="Feuil3" sheetId="3" r:id="rId3"/>
  </sheets>
  <definedNames>
    <definedName name="_xlnm.Print_Area" localSheetId="0">'Défi tables'!$A$22:$Y$72</definedName>
  </definedNames>
  <calcPr calcId="181029"/>
</workbook>
</file>

<file path=xl/calcChain.xml><?xml version="1.0" encoding="utf-8"?>
<calcChain xmlns="http://schemas.openxmlformats.org/spreadsheetml/2006/main">
  <c r="A46" i="1" l="1"/>
  <c r="A36" i="1"/>
  <c r="A25" i="1"/>
  <c r="W50" i="1"/>
  <c r="W71" i="1" s="1"/>
  <c r="U50" i="1"/>
  <c r="U71" i="1" s="1"/>
  <c r="R50" i="1"/>
  <c r="R71" i="1" s="1"/>
  <c r="P50" i="1"/>
  <c r="M50" i="1"/>
  <c r="M71" i="1" s="1"/>
  <c r="K50" i="1"/>
  <c r="K71" i="1" s="1"/>
  <c r="H50" i="1"/>
  <c r="H71" i="1" s="1"/>
  <c r="F50" i="1"/>
  <c r="C50" i="1"/>
  <c r="C71" i="1" s="1"/>
  <c r="A50" i="1"/>
  <c r="A71" i="1" s="1"/>
  <c r="W49" i="1"/>
  <c r="W70" i="1" s="1"/>
  <c r="U49" i="1"/>
  <c r="R49" i="1"/>
  <c r="T70" i="1" s="1"/>
  <c r="P49" i="1"/>
  <c r="M49" i="1"/>
  <c r="O70" i="1" s="1"/>
  <c r="K49" i="1"/>
  <c r="H49" i="1"/>
  <c r="H70" i="1" s="1"/>
  <c r="F49" i="1"/>
  <c r="F70" i="1" s="1"/>
  <c r="C49" i="1"/>
  <c r="C70" i="1" s="1"/>
  <c r="A49" i="1"/>
  <c r="E70" i="1" s="1"/>
  <c r="W48" i="1"/>
  <c r="W69" i="1" s="1"/>
  <c r="U48" i="1"/>
  <c r="U69" i="1" s="1"/>
  <c r="R48" i="1"/>
  <c r="R69" i="1" s="1"/>
  <c r="P48" i="1"/>
  <c r="P69" i="1" s="1"/>
  <c r="M48" i="1"/>
  <c r="M69" i="1" s="1"/>
  <c r="K48" i="1"/>
  <c r="K69" i="1" s="1"/>
  <c r="H48" i="1"/>
  <c r="H69" i="1" s="1"/>
  <c r="F48" i="1"/>
  <c r="F69" i="1" s="1"/>
  <c r="C48" i="1"/>
  <c r="C69" i="1" s="1"/>
  <c r="A48" i="1"/>
  <c r="E69" i="1" s="1"/>
  <c r="W47" i="1"/>
  <c r="W68" i="1" s="1"/>
  <c r="U47" i="1"/>
  <c r="U68" i="1" s="1"/>
  <c r="R47" i="1"/>
  <c r="R68" i="1" s="1"/>
  <c r="P47" i="1"/>
  <c r="T68" i="1" s="1"/>
  <c r="M47" i="1"/>
  <c r="M68" i="1" s="1"/>
  <c r="K47" i="1"/>
  <c r="H47" i="1"/>
  <c r="H68" i="1" s="1"/>
  <c r="F47" i="1"/>
  <c r="F68" i="1" s="1"/>
  <c r="C47" i="1"/>
  <c r="C68" i="1" s="1"/>
  <c r="A47" i="1"/>
  <c r="A68" i="1" s="1"/>
  <c r="W40" i="1"/>
  <c r="W64" i="1" s="1"/>
  <c r="U40" i="1"/>
  <c r="R40" i="1"/>
  <c r="R64" i="1" s="1"/>
  <c r="P40" i="1"/>
  <c r="P64" i="1" s="1"/>
  <c r="M40" i="1"/>
  <c r="M64" i="1" s="1"/>
  <c r="K40" i="1"/>
  <c r="K64" i="1" s="1"/>
  <c r="H40" i="1"/>
  <c r="J64" i="1" s="1"/>
  <c r="F40" i="1"/>
  <c r="F64" i="1" s="1"/>
  <c r="C40" i="1"/>
  <c r="E64" i="1" s="1"/>
  <c r="A40" i="1"/>
  <c r="A64" i="1" s="1"/>
  <c r="W39" i="1"/>
  <c r="Y63" i="1" s="1"/>
  <c r="U39" i="1"/>
  <c r="U63" i="1" s="1"/>
  <c r="R39" i="1"/>
  <c r="R63" i="1" s="1"/>
  <c r="P39" i="1"/>
  <c r="P63" i="1" s="1"/>
  <c r="M39" i="1"/>
  <c r="O63" i="1" s="1"/>
  <c r="K39" i="1"/>
  <c r="K63" i="1" s="1"/>
  <c r="H39" i="1"/>
  <c r="J63" i="1" s="1"/>
  <c r="F39" i="1"/>
  <c r="C39" i="1"/>
  <c r="C63" i="1" s="1"/>
  <c r="A39" i="1"/>
  <c r="A63" i="1" s="1"/>
  <c r="W38" i="1"/>
  <c r="W62" i="1" s="1"/>
  <c r="U38" i="1"/>
  <c r="U62" i="1" s="1"/>
  <c r="R38" i="1"/>
  <c r="T62" i="1" s="1"/>
  <c r="P38" i="1"/>
  <c r="P62" i="1" s="1"/>
  <c r="M38" i="1"/>
  <c r="M62" i="1" s="1"/>
  <c r="K38" i="1"/>
  <c r="K62" i="1" s="1"/>
  <c r="H38" i="1"/>
  <c r="H62" i="1" s="1"/>
  <c r="F38" i="1"/>
  <c r="C38" i="1"/>
  <c r="C62" i="1" s="1"/>
  <c r="A38" i="1"/>
  <c r="A62" i="1" s="1"/>
  <c r="W37" i="1"/>
  <c r="W61" i="1"/>
  <c r="U37" i="1"/>
  <c r="U61" i="1" s="1"/>
  <c r="R37" i="1"/>
  <c r="R61" i="1" s="1"/>
  <c r="P37" i="1"/>
  <c r="P61" i="1" s="1"/>
  <c r="M37" i="1"/>
  <c r="M61" i="1" s="1"/>
  <c r="K37" i="1"/>
  <c r="K61" i="1" s="1"/>
  <c r="H37" i="1"/>
  <c r="H61" i="1" s="1"/>
  <c r="F37" i="1"/>
  <c r="F61" i="1" s="1"/>
  <c r="C37" i="1"/>
  <c r="C61" i="1"/>
  <c r="A37" i="1"/>
  <c r="X71" i="1"/>
  <c r="V71" i="1"/>
  <c r="X70" i="1"/>
  <c r="V70" i="1"/>
  <c r="X69" i="1"/>
  <c r="V69" i="1"/>
  <c r="X68" i="1"/>
  <c r="V68" i="1"/>
  <c r="S71" i="1"/>
  <c r="Q71" i="1"/>
  <c r="S70" i="1"/>
  <c r="Q70" i="1"/>
  <c r="S69" i="1"/>
  <c r="Q69" i="1"/>
  <c r="S68" i="1"/>
  <c r="Q68" i="1"/>
  <c r="N71" i="1"/>
  <c r="L71" i="1"/>
  <c r="N70" i="1"/>
  <c r="L70" i="1"/>
  <c r="N69" i="1"/>
  <c r="L69" i="1"/>
  <c r="N68" i="1"/>
  <c r="L68" i="1"/>
  <c r="I71" i="1"/>
  <c r="G71" i="1"/>
  <c r="I70" i="1"/>
  <c r="G70" i="1"/>
  <c r="I69" i="1"/>
  <c r="G69" i="1"/>
  <c r="I68" i="1"/>
  <c r="G68" i="1"/>
  <c r="B69" i="1"/>
  <c r="D69" i="1"/>
  <c r="B70" i="1"/>
  <c r="D70" i="1"/>
  <c r="B71" i="1"/>
  <c r="D71" i="1"/>
  <c r="B68" i="1"/>
  <c r="D68" i="1"/>
  <c r="X64" i="1"/>
  <c r="V64" i="1"/>
  <c r="X63" i="1"/>
  <c r="V63" i="1"/>
  <c r="X62" i="1"/>
  <c r="V62" i="1"/>
  <c r="X61" i="1"/>
  <c r="V61" i="1"/>
  <c r="S64" i="1"/>
  <c r="Q64" i="1"/>
  <c r="S63" i="1"/>
  <c r="Q63" i="1"/>
  <c r="S62" i="1"/>
  <c r="Q62" i="1"/>
  <c r="S61" i="1"/>
  <c r="Q61" i="1"/>
  <c r="N64" i="1"/>
  <c r="L64" i="1"/>
  <c r="N63" i="1"/>
  <c r="L63" i="1"/>
  <c r="N62" i="1"/>
  <c r="L62" i="1"/>
  <c r="N61" i="1"/>
  <c r="L61" i="1"/>
  <c r="I64" i="1"/>
  <c r="G64" i="1"/>
  <c r="I63" i="1"/>
  <c r="G63" i="1"/>
  <c r="I62" i="1"/>
  <c r="G62" i="1"/>
  <c r="I61" i="1"/>
  <c r="G61" i="1"/>
  <c r="B62" i="1"/>
  <c r="D62" i="1"/>
  <c r="B63" i="1"/>
  <c r="D63" i="1"/>
  <c r="B64" i="1"/>
  <c r="D64" i="1"/>
  <c r="B61" i="1"/>
  <c r="D61" i="1"/>
  <c r="X57" i="1"/>
  <c r="V57" i="1"/>
  <c r="X56" i="1"/>
  <c r="V56" i="1"/>
  <c r="X55" i="1"/>
  <c r="V55" i="1"/>
  <c r="X54" i="1"/>
  <c r="V54" i="1"/>
  <c r="S57" i="1"/>
  <c r="Q57" i="1"/>
  <c r="S56" i="1"/>
  <c r="Q56" i="1"/>
  <c r="S55" i="1"/>
  <c r="Q55" i="1"/>
  <c r="S54" i="1"/>
  <c r="Q54" i="1"/>
  <c r="N57" i="1"/>
  <c r="L57" i="1"/>
  <c r="N56" i="1"/>
  <c r="L56" i="1"/>
  <c r="N55" i="1"/>
  <c r="L55" i="1"/>
  <c r="N54" i="1"/>
  <c r="L54" i="1"/>
  <c r="I57" i="1"/>
  <c r="G57" i="1"/>
  <c r="I56" i="1"/>
  <c r="G56" i="1"/>
  <c r="I55" i="1"/>
  <c r="G55" i="1"/>
  <c r="I54" i="1"/>
  <c r="G54" i="1"/>
  <c r="B55" i="1"/>
  <c r="D55" i="1"/>
  <c r="B56" i="1"/>
  <c r="D56" i="1"/>
  <c r="B57" i="1"/>
  <c r="D57" i="1"/>
  <c r="B54" i="1"/>
  <c r="D54" i="1"/>
  <c r="Y24" i="1"/>
  <c r="A53" i="1" s="1"/>
  <c r="Y45" i="1"/>
  <c r="A67" i="1" s="1"/>
  <c r="Y35" i="1"/>
  <c r="A60" i="1" s="1"/>
  <c r="P30" i="1"/>
  <c r="P57" i="1" s="1"/>
  <c r="M29" i="1"/>
  <c r="M56" i="1" s="1"/>
  <c r="F28" i="1"/>
  <c r="F55" i="1" s="1"/>
  <c r="C27" i="1"/>
  <c r="C54" i="1" s="1"/>
  <c r="W30" i="1"/>
  <c r="U30" i="1"/>
  <c r="U57" i="1" s="1"/>
  <c r="R30" i="1"/>
  <c r="R57" i="1" s="1"/>
  <c r="M30" i="1"/>
  <c r="M57" i="1" s="1"/>
  <c r="K30" i="1"/>
  <c r="H30" i="1"/>
  <c r="H57" i="1" s="1"/>
  <c r="F30" i="1"/>
  <c r="C30" i="1"/>
  <c r="C57" i="1" s="1"/>
  <c r="A30" i="1"/>
  <c r="W29" i="1"/>
  <c r="W56" i="1" s="1"/>
  <c r="U29" i="1"/>
  <c r="U56" i="1" s="1"/>
  <c r="R29" i="1"/>
  <c r="R56" i="1" s="1"/>
  <c r="P29" i="1"/>
  <c r="P56" i="1" s="1"/>
  <c r="K29" i="1"/>
  <c r="O56" i="1" s="1"/>
  <c r="H29" i="1"/>
  <c r="F29" i="1"/>
  <c r="F56" i="1" s="1"/>
  <c r="C29" i="1"/>
  <c r="A29" i="1"/>
  <c r="A56" i="1" s="1"/>
  <c r="W28" i="1"/>
  <c r="W55" i="1" s="1"/>
  <c r="U28" i="1"/>
  <c r="U55" i="1" s="1"/>
  <c r="R28" i="1"/>
  <c r="R55" i="1" s="1"/>
  <c r="P28" i="1"/>
  <c r="T55" i="1" s="1"/>
  <c r="M28" i="1"/>
  <c r="M55" i="1" s="1"/>
  <c r="K28" i="1"/>
  <c r="K55" i="1" s="1"/>
  <c r="H28" i="1"/>
  <c r="H55" i="1" s="1"/>
  <c r="C28" i="1"/>
  <c r="C55" i="1" s="1"/>
  <c r="A28" i="1"/>
  <c r="A55" i="1" s="1"/>
  <c r="R27" i="1"/>
  <c r="R54" i="1" s="1"/>
  <c r="H27" i="1"/>
  <c r="H54" i="1" s="1"/>
  <c r="P27" i="1"/>
  <c r="F27" i="1"/>
  <c r="F54" i="1" s="1"/>
  <c r="W27" i="1"/>
  <c r="W54" i="1" s="1"/>
  <c r="U27" i="1"/>
  <c r="U54" i="1" s="1"/>
  <c r="M27" i="1"/>
  <c r="M54" i="1" s="1"/>
  <c r="K27" i="1"/>
  <c r="K54" i="1" s="1"/>
  <c r="A27" i="1"/>
  <c r="A54" i="1" s="1"/>
  <c r="F71" i="1"/>
  <c r="O62" i="1"/>
  <c r="E63" i="1"/>
  <c r="O68" i="1"/>
  <c r="K68" i="1"/>
  <c r="F62" i="1"/>
  <c r="K70" i="1"/>
  <c r="Y68" i="1"/>
  <c r="T63" i="1"/>
  <c r="P71" i="1"/>
  <c r="P70" i="1"/>
  <c r="A69" i="1"/>
  <c r="J62" i="1"/>
  <c r="U70" i="1"/>
  <c r="O64" i="1"/>
  <c r="J61" i="1"/>
  <c r="F63" i="1"/>
  <c r="J69" i="1"/>
  <c r="Y71" i="1"/>
  <c r="T57" i="1"/>
  <c r="J55" i="1"/>
  <c r="T56" i="1"/>
  <c r="O54" i="1"/>
  <c r="E71" i="1"/>
  <c r="Y55" i="1" l="1"/>
  <c r="Y64" i="1"/>
  <c r="T54" i="1"/>
  <c r="O55" i="1"/>
  <c r="P54" i="1"/>
  <c r="E61" i="1"/>
  <c r="R62" i="1"/>
  <c r="Y62" i="1"/>
  <c r="E56" i="1"/>
  <c r="J57" i="1"/>
  <c r="Y57" i="1"/>
  <c r="J56" i="1"/>
  <c r="E57" i="1"/>
  <c r="O57" i="1"/>
  <c r="E54" i="1"/>
  <c r="E55" i="1"/>
  <c r="Y56" i="1"/>
  <c r="P55" i="1"/>
  <c r="K56" i="1"/>
  <c r="H63" i="1"/>
  <c r="M63" i="1"/>
  <c r="W63" i="1"/>
  <c r="C64" i="1"/>
  <c r="H64" i="1"/>
  <c r="U64" i="1"/>
  <c r="P68" i="1"/>
  <c r="O69" i="1"/>
  <c r="T69" i="1"/>
  <c r="R70" i="1"/>
  <c r="Y70" i="1"/>
  <c r="O71" i="1"/>
  <c r="Y54" i="1"/>
  <c r="J54" i="1"/>
  <c r="C56" i="1"/>
  <c r="H56" i="1"/>
  <c r="A57" i="1"/>
  <c r="F57" i="1"/>
  <c r="K57" i="1"/>
  <c r="W57" i="1"/>
  <c r="M70" i="1"/>
  <c r="J70" i="1"/>
  <c r="E62" i="1"/>
  <c r="Y69" i="1"/>
  <c r="A61" i="1"/>
  <c r="J71" i="1"/>
  <c r="Y61" i="1"/>
  <c r="T71" i="1"/>
  <c r="A70" i="1"/>
  <c r="E68" i="1"/>
  <c r="J68" i="1"/>
  <c r="T61" i="1"/>
  <c r="T64" i="1"/>
  <c r="O61" i="1"/>
</calcChain>
</file>

<file path=xl/sharedStrings.xml><?xml version="1.0" encoding="utf-8"?>
<sst xmlns="http://schemas.openxmlformats.org/spreadsheetml/2006/main" count="205" uniqueCount="24">
  <si>
    <t>=</t>
  </si>
  <si>
    <t>de</t>
  </si>
  <si>
    <t>à</t>
  </si>
  <si>
    <t>____</t>
  </si>
  <si>
    <t>Nom : __________________________________________                                                                                                     Date :  ___________________</t>
  </si>
  <si>
    <t>Paramètres</t>
  </si>
  <si>
    <t>Bornes "difficiles"</t>
  </si>
  <si>
    <t>Top chrono : 20 calculs en 1 minute !</t>
  </si>
  <si>
    <t>+</t>
  </si>
  <si>
    <t>Instructions :</t>
  </si>
  <si>
    <t>1.  Ne rien modifier dans le fichier sauf les valeurs des paramètres (cases en rouge dans l'encadré).</t>
  </si>
  <si>
    <t>Tout le reste se génère automatiquement (y compris les titres).</t>
  </si>
  <si>
    <t>2. Les valeurs "bornes tables" sont les bornes des tables qui sont évaluées. Par exemple</t>
  </si>
  <si>
    <t>compris entre d'autres bornes. Si vous n'en voulez pas, il suffit d'entrer les mêmes valeurs</t>
  </si>
  <si>
    <t>5. Cliquez sur "Aperçu avant impression" pour voir la fiche + la fiche de correction, puis</t>
  </si>
  <si>
    <t>l'imprimer.</t>
  </si>
  <si>
    <t>6. La touche F9 permet de générer une nouvelle fiche de test.</t>
  </si>
  <si>
    <t>si on a demandé aux élèves de réviser les tables +1 à +5, on tape 1 et 5 dans les cases.</t>
  </si>
  <si>
    <t>3. Les bornes "deuxième terme" sont les valeurs du deuxième terme de l'addition.</t>
  </si>
  <si>
    <t xml:space="preserve">4. Les bornes "difficiles" concernent 1 calcul sur 5 pour lequel on force le deuxième terme à être </t>
  </si>
  <si>
    <t>que dans les bornes "deuxième terme".</t>
  </si>
  <si>
    <t>Bornes tables</t>
  </si>
  <si>
    <t>Bornes 2ème terme</t>
  </si>
  <si>
    <t>Ce fichier a été téléchargé sur charivarialecole.fr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</si>
</sst>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22"/>
      <color theme="1"/>
      <name val="Bauhaus 93"/>
      <family val="5"/>
    </font>
    <font>
      <sz val="8"/>
      <color theme="1"/>
      <name val="Calibri"/>
      <family val="2"/>
      <scheme val="minor"/>
    </font>
    <font>
      <b/>
      <sz val="22"/>
      <color theme="1"/>
      <name val="Bauhaus 93"/>
      <family val="5"/>
    </font>
    <font>
      <b/>
      <sz val="10"/>
      <color theme="1"/>
      <name val="Century Gothic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Bauhaus 93"/>
      <family val="5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7" fillId="0" borderId="0" xfId="0" quotePrefix="1" applyFont="1"/>
    <xf numFmtId="0" fontId="8" fillId="0" borderId="0" xfId="0" applyFont="1" applyAlignment="1"/>
    <xf numFmtId="0" fontId="9" fillId="0" borderId="0" xfId="0" applyFont="1" applyAlignment="1">
      <alignment horizontal="right"/>
    </xf>
    <xf numFmtId="0" fontId="3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quotePrefix="1" applyFont="1" applyAlignment="1">
      <alignment horizontal="left"/>
    </xf>
    <xf numFmtId="0" fontId="17" fillId="0" borderId="0" xfId="0" applyFont="1" applyAlignment="1">
      <alignment horizontal="left"/>
    </xf>
    <xf numFmtId="0" fontId="16" fillId="0" borderId="0" xfId="0" quotePrefix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23</xdr:row>
      <xdr:rowOff>76200</xdr:rowOff>
    </xdr:from>
    <xdr:to>
      <xdr:col>3</xdr:col>
      <xdr:colOff>66675</xdr:colOff>
      <xdr:row>25</xdr:row>
      <xdr:rowOff>123825</xdr:rowOff>
    </xdr:to>
    <xdr:pic>
      <xdr:nvPicPr>
        <xdr:cNvPr id="1079" name="Image 1" descr="chronometre.png">
          <a:extLst>
            <a:ext uri="{FF2B5EF4-FFF2-40B4-BE49-F238E27FC236}">
              <a16:creationId xmlns:a16="http://schemas.microsoft.com/office/drawing/2014/main" id="{D1413047-7242-4A6F-BC22-8397D9FEA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802224">
          <a:off x="142875" y="4457700"/>
          <a:ext cx="5334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34</xdr:row>
      <xdr:rowOff>0</xdr:rowOff>
    </xdr:from>
    <xdr:to>
      <xdr:col>4</xdr:col>
      <xdr:colOff>9525</xdr:colOff>
      <xdr:row>36</xdr:row>
      <xdr:rowOff>133350</xdr:rowOff>
    </xdr:to>
    <xdr:pic>
      <xdr:nvPicPr>
        <xdr:cNvPr id="1080" name="Image 2" descr="chronometre.png">
          <a:extLst>
            <a:ext uri="{FF2B5EF4-FFF2-40B4-BE49-F238E27FC236}">
              <a16:creationId xmlns:a16="http://schemas.microsoft.com/office/drawing/2014/main" id="{F335A325-8D96-4AD2-B058-1D54B27F8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802224">
          <a:off x="209550" y="8048625"/>
          <a:ext cx="5238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44</xdr:row>
      <xdr:rowOff>76200</xdr:rowOff>
    </xdr:from>
    <xdr:to>
      <xdr:col>3</xdr:col>
      <xdr:colOff>66675</xdr:colOff>
      <xdr:row>46</xdr:row>
      <xdr:rowOff>123825</xdr:rowOff>
    </xdr:to>
    <xdr:pic>
      <xdr:nvPicPr>
        <xdr:cNvPr id="1081" name="Image 1" descr="chronometre.png">
          <a:extLst>
            <a:ext uri="{FF2B5EF4-FFF2-40B4-BE49-F238E27FC236}">
              <a16:creationId xmlns:a16="http://schemas.microsoft.com/office/drawing/2014/main" id="{74118FE3-E550-4368-9960-83511A6A0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802224">
          <a:off x="142875" y="11534775"/>
          <a:ext cx="5334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"/>
  <sheetViews>
    <sheetView showGridLines="0" tabSelected="1" zoomScale="90" zoomScaleNormal="90" workbookViewId="0">
      <selection activeCell="A6" sqref="A6"/>
    </sheetView>
  </sheetViews>
  <sheetFormatPr baseColWidth="10" defaultRowHeight="15" x14ac:dyDescent="0.25"/>
  <cols>
    <col min="1" max="1" width="3.7109375" style="3" customWidth="1"/>
    <col min="2" max="2" width="1.7109375" style="2" customWidth="1"/>
    <col min="3" max="3" width="3.7109375" customWidth="1"/>
    <col min="4" max="4" width="1.7109375" style="1" customWidth="1"/>
    <col min="5" max="5" width="8.7109375" style="32" customWidth="1"/>
    <col min="6" max="6" width="3.7109375" style="3" customWidth="1"/>
    <col min="7" max="7" width="1.7109375" customWidth="1"/>
    <col min="8" max="8" width="3.7109375" style="1" customWidth="1"/>
    <col min="9" max="9" width="1.7109375" customWidth="1"/>
    <col min="10" max="10" width="8.7109375" style="1" customWidth="1"/>
    <col min="11" max="11" width="3.7109375" style="3" customWidth="1"/>
    <col min="12" max="12" width="1.7109375" customWidth="1"/>
    <col min="13" max="13" width="3.7109375" customWidth="1"/>
    <col min="14" max="14" width="1.7109375" customWidth="1"/>
    <col min="15" max="15" width="8.7109375" style="1" customWidth="1"/>
    <col min="16" max="16" width="3.7109375" style="3" customWidth="1"/>
    <col min="17" max="17" width="1.7109375" customWidth="1"/>
    <col min="18" max="18" width="3.7109375" style="1" customWidth="1"/>
    <col min="19" max="19" width="1.7109375" customWidth="1"/>
    <col min="20" max="20" width="8.7109375" style="1" customWidth="1"/>
    <col min="21" max="21" width="3.7109375" style="3" customWidth="1"/>
    <col min="22" max="22" width="1.7109375" customWidth="1"/>
    <col min="23" max="23" width="3.7109375" customWidth="1"/>
    <col min="24" max="24" width="1.7109375" customWidth="1"/>
    <col min="25" max="25" width="6.7109375" style="1" customWidth="1"/>
    <col min="26" max="27" width="8.7109375" customWidth="1"/>
    <col min="28" max="28" width="12" customWidth="1"/>
    <col min="29" max="30" width="4.7109375" style="2" customWidth="1"/>
    <col min="31" max="32" width="8.7109375" customWidth="1"/>
  </cols>
  <sheetData>
    <row r="1" spans="1:25" x14ac:dyDescent="0.25">
      <c r="A1" s="47" t="s">
        <v>23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</row>
    <row r="2" spans="1:25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5" x14ac:dyDescent="0.25">
      <c r="A3" s="37"/>
      <c r="B3" s="37"/>
      <c r="C3" s="37"/>
      <c r="D3" s="38" t="s">
        <v>9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25" x14ac:dyDescent="0.25">
      <c r="A4" s="37"/>
      <c r="B4" s="37"/>
      <c r="C4" s="37"/>
      <c r="D4" s="1" t="s">
        <v>10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25" x14ac:dyDescent="0.25">
      <c r="A5" s="37"/>
      <c r="B5" s="37"/>
      <c r="C5" s="37"/>
      <c r="D5" s="1" t="s">
        <v>11</v>
      </c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5" x14ac:dyDescent="0.25">
      <c r="A6" s="37"/>
      <c r="B6" s="37"/>
      <c r="C6" s="37"/>
      <c r="D6" s="1" t="s">
        <v>12</v>
      </c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spans="1:25" x14ac:dyDescent="0.25">
      <c r="A7" s="37"/>
      <c r="B7" s="37"/>
      <c r="C7" s="37"/>
      <c r="D7" s="1" t="s">
        <v>17</v>
      </c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spans="1:25" x14ac:dyDescent="0.25">
      <c r="A8" s="37"/>
      <c r="B8" s="37"/>
      <c r="C8" s="37"/>
      <c r="D8" s="1" t="s">
        <v>18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5" x14ac:dyDescent="0.25">
      <c r="A9" s="37"/>
      <c r="B9" s="37"/>
      <c r="C9" s="37"/>
      <c r="D9" s="1" t="s">
        <v>19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x14ac:dyDescent="0.25">
      <c r="A10" s="37"/>
      <c r="B10" s="37"/>
      <c r="C10" s="37"/>
      <c r="D10" s="1" t="s">
        <v>13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x14ac:dyDescent="0.25">
      <c r="A11" s="37"/>
      <c r="B11" s="37"/>
      <c r="C11" s="37"/>
      <c r="D11" s="1" t="s">
        <v>20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 spans="1:25" x14ac:dyDescent="0.25">
      <c r="A12" s="37"/>
      <c r="B12" s="37"/>
      <c r="C12" s="37"/>
      <c r="D12" s="1" t="s">
        <v>14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x14ac:dyDescent="0.25">
      <c r="A13" s="37"/>
      <c r="B13" s="37"/>
      <c r="C13" s="37"/>
      <c r="D13" s="1" t="s">
        <v>15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</row>
    <row r="14" spans="1:25" x14ac:dyDescent="0.25">
      <c r="A14" s="37"/>
      <c r="B14" s="37"/>
      <c r="C14" s="37"/>
      <c r="D14" s="1" t="s">
        <v>16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</row>
    <row r="15" spans="1:25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</row>
    <row r="16" spans="1:25" x14ac:dyDescent="0.25">
      <c r="P16" s="22"/>
    </row>
    <row r="17" spans="1:25" x14ac:dyDescent="0.25">
      <c r="E17" s="30" t="s">
        <v>5</v>
      </c>
      <c r="F17" s="9"/>
      <c r="G17" s="4"/>
      <c r="H17" s="8"/>
      <c r="I17" s="4"/>
      <c r="J17" s="8"/>
      <c r="K17" s="10" t="s">
        <v>1</v>
      </c>
      <c r="L17" s="4"/>
      <c r="M17" s="10" t="s">
        <v>2</v>
      </c>
      <c r="P17" s="1"/>
    </row>
    <row r="18" spans="1:25" x14ac:dyDescent="0.25">
      <c r="E18" s="48" t="s">
        <v>21</v>
      </c>
      <c r="F18" s="49"/>
      <c r="G18" s="49"/>
      <c r="H18" s="49"/>
      <c r="I18" s="49"/>
      <c r="J18" s="49"/>
      <c r="K18" s="16">
        <v>1</v>
      </c>
      <c r="L18" s="11"/>
      <c r="M18" s="19">
        <v>5</v>
      </c>
      <c r="P18" s="1"/>
    </row>
    <row r="19" spans="1:25" x14ac:dyDescent="0.25">
      <c r="E19" s="50" t="s">
        <v>22</v>
      </c>
      <c r="F19" s="51"/>
      <c r="G19" s="51"/>
      <c r="H19" s="51"/>
      <c r="I19" s="51"/>
      <c r="J19" s="51"/>
      <c r="K19" s="17">
        <v>0</v>
      </c>
      <c r="L19" s="12"/>
      <c r="M19" s="20">
        <v>10</v>
      </c>
      <c r="P19" s="1"/>
    </row>
    <row r="20" spans="1:25" x14ac:dyDescent="0.25">
      <c r="E20" s="52" t="s">
        <v>6</v>
      </c>
      <c r="F20" s="53"/>
      <c r="G20" s="53"/>
      <c r="H20" s="53"/>
      <c r="I20" s="53"/>
      <c r="J20" s="53"/>
      <c r="K20" s="18">
        <v>6</v>
      </c>
      <c r="L20" s="13"/>
      <c r="M20" s="21">
        <v>9</v>
      </c>
      <c r="P20" s="1"/>
    </row>
    <row r="22" spans="1:25" x14ac:dyDescent="0.25">
      <c r="A22" s="7" t="s">
        <v>4</v>
      </c>
    </row>
    <row r="23" spans="1:25" x14ac:dyDescent="0.25">
      <c r="A23" s="7"/>
    </row>
    <row r="24" spans="1:25" ht="33.75" x14ac:dyDescent="0.6">
      <c r="B24" s="28"/>
      <c r="C24" s="28"/>
      <c r="D24" s="28"/>
      <c r="E24" s="33" t="s">
        <v>7</v>
      </c>
      <c r="F24" s="28"/>
      <c r="G24" s="28"/>
      <c r="H24" s="28"/>
      <c r="I24" s="28"/>
      <c r="J24" s="31"/>
      <c r="K24" s="28"/>
      <c r="L24" s="28"/>
      <c r="M24" s="28"/>
      <c r="N24" s="28"/>
      <c r="O24" s="31"/>
      <c r="P24" s="28"/>
      <c r="Q24" s="28"/>
      <c r="R24" s="28"/>
      <c r="S24" s="28"/>
      <c r="T24" s="31"/>
      <c r="U24" s="28"/>
      <c r="V24" s="28"/>
      <c r="W24" s="28"/>
      <c r="X24" s="28"/>
      <c r="Y24" s="29" t="str">
        <f ca="1">"("&amp;RANDBETWEEN(1,1000)&amp;")"</f>
        <v>(756)</v>
      </c>
    </row>
    <row r="25" spans="1:25" ht="18" customHeight="1" x14ac:dyDescent="0.3">
      <c r="A25" s="45" t="str">
        <f>"Tables d'addition de "&amp;+$K$18&amp;" à "&amp;+$M$18</f>
        <v>Tables d'addition de 1 à 5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7" spans="1:25" ht="29.1" customHeight="1" x14ac:dyDescent="0.25">
      <c r="A27" s="39">
        <f t="shared" ref="A27:A50" ca="1" si="0">RANDBETWEEN($K$18,$M$18)</f>
        <v>2</v>
      </c>
      <c r="B27" s="40" t="s">
        <v>8</v>
      </c>
      <c r="C27" s="41">
        <f ca="1">RANDBETWEEN($K$20,$M$20)</f>
        <v>6</v>
      </c>
      <c r="D27" s="42" t="s">
        <v>0</v>
      </c>
      <c r="E27" s="43" t="s">
        <v>3</v>
      </c>
      <c r="F27" s="39">
        <f ca="1">RANDBETWEEN($K$19,$M$19)</f>
        <v>2</v>
      </c>
      <c r="G27" s="40" t="s">
        <v>8</v>
      </c>
      <c r="H27" s="41">
        <f t="shared" ref="H27:H50" ca="1" si="1">RANDBETWEEN($K$18,$M$18)</f>
        <v>2</v>
      </c>
      <c r="I27" s="44" t="s">
        <v>0</v>
      </c>
      <c r="J27" s="41" t="s">
        <v>3</v>
      </c>
      <c r="K27" s="39">
        <f t="shared" ref="K27:K50" ca="1" si="2">RANDBETWEEN($K$18,$M$18)</f>
        <v>2</v>
      </c>
      <c r="L27" s="40" t="s">
        <v>8</v>
      </c>
      <c r="M27" s="41">
        <f ca="1">RANDBETWEEN($K$19,$M$19)</f>
        <v>5</v>
      </c>
      <c r="N27" s="44" t="s">
        <v>0</v>
      </c>
      <c r="O27" s="41" t="s">
        <v>3</v>
      </c>
      <c r="P27" s="39">
        <f ca="1">RANDBETWEEN($K$19,$M$19)</f>
        <v>7</v>
      </c>
      <c r="Q27" s="40" t="s">
        <v>8</v>
      </c>
      <c r="R27" s="41">
        <f t="shared" ref="R27:R50" ca="1" si="3">RANDBETWEEN($K$18,$M$18)</f>
        <v>3</v>
      </c>
      <c r="S27" s="44" t="s">
        <v>0</v>
      </c>
      <c r="T27" s="41" t="s">
        <v>3</v>
      </c>
      <c r="U27" s="39">
        <f t="shared" ref="U27:U50" ca="1" si="4">RANDBETWEEN($K$18,$M$18)</f>
        <v>5</v>
      </c>
      <c r="V27" s="40" t="s">
        <v>8</v>
      </c>
      <c r="W27" s="41">
        <f ca="1">RANDBETWEEN($K$19,$M$19)</f>
        <v>9</v>
      </c>
      <c r="X27" s="44" t="s">
        <v>0</v>
      </c>
      <c r="Y27" s="41" t="s">
        <v>3</v>
      </c>
    </row>
    <row r="28" spans="1:25" ht="29.1" customHeight="1" x14ac:dyDescent="0.25">
      <c r="A28" s="39">
        <f t="shared" ca="1" si="0"/>
        <v>2</v>
      </c>
      <c r="B28" s="40" t="s">
        <v>8</v>
      </c>
      <c r="C28" s="41">
        <f ca="1">RANDBETWEEN($K$19,$M$19)</f>
        <v>1</v>
      </c>
      <c r="D28" s="42" t="s">
        <v>0</v>
      </c>
      <c r="E28" s="43" t="s">
        <v>3</v>
      </c>
      <c r="F28" s="39">
        <f ca="1">RANDBETWEEN($K$20,$M$20)</f>
        <v>8</v>
      </c>
      <c r="G28" s="40" t="s">
        <v>8</v>
      </c>
      <c r="H28" s="41">
        <f t="shared" ca="1" si="1"/>
        <v>2</v>
      </c>
      <c r="I28" s="44" t="s">
        <v>0</v>
      </c>
      <c r="J28" s="41" t="s">
        <v>3</v>
      </c>
      <c r="K28" s="39">
        <f t="shared" ca="1" si="2"/>
        <v>4</v>
      </c>
      <c r="L28" s="40" t="s">
        <v>8</v>
      </c>
      <c r="M28" s="41">
        <f ca="1">RANDBETWEEN($K$19,$M$19)</f>
        <v>1</v>
      </c>
      <c r="N28" s="44" t="s">
        <v>0</v>
      </c>
      <c r="O28" s="41" t="s">
        <v>3</v>
      </c>
      <c r="P28" s="39">
        <f ca="1">RANDBETWEEN($K$19,$M$19)</f>
        <v>5</v>
      </c>
      <c r="Q28" s="40" t="s">
        <v>8</v>
      </c>
      <c r="R28" s="41">
        <f t="shared" ca="1" si="3"/>
        <v>2</v>
      </c>
      <c r="S28" s="44" t="s">
        <v>0</v>
      </c>
      <c r="T28" s="41" t="s">
        <v>3</v>
      </c>
      <c r="U28" s="39">
        <f t="shared" ca="1" si="4"/>
        <v>1</v>
      </c>
      <c r="V28" s="40" t="s">
        <v>8</v>
      </c>
      <c r="W28" s="41">
        <f ca="1">RANDBETWEEN($K$19,$M$19)</f>
        <v>4</v>
      </c>
      <c r="X28" s="44" t="s">
        <v>0</v>
      </c>
      <c r="Y28" s="41" t="s">
        <v>3</v>
      </c>
    </row>
    <row r="29" spans="1:25" ht="29.1" customHeight="1" x14ac:dyDescent="0.25">
      <c r="A29" s="39">
        <f t="shared" ca="1" si="0"/>
        <v>4</v>
      </c>
      <c r="B29" s="40" t="s">
        <v>8</v>
      </c>
      <c r="C29" s="41">
        <f ca="1">RANDBETWEEN($K$19,$M$19)</f>
        <v>7</v>
      </c>
      <c r="D29" s="42" t="s">
        <v>0</v>
      </c>
      <c r="E29" s="43" t="s">
        <v>3</v>
      </c>
      <c r="F29" s="39">
        <f ca="1">RANDBETWEEN($K$19,$M$19)</f>
        <v>8</v>
      </c>
      <c r="G29" s="40" t="s">
        <v>8</v>
      </c>
      <c r="H29" s="41">
        <f t="shared" ca="1" si="1"/>
        <v>5</v>
      </c>
      <c r="I29" s="44" t="s">
        <v>0</v>
      </c>
      <c r="J29" s="41" t="s">
        <v>3</v>
      </c>
      <c r="K29" s="39">
        <f t="shared" ca="1" si="2"/>
        <v>3</v>
      </c>
      <c r="L29" s="40" t="s">
        <v>8</v>
      </c>
      <c r="M29" s="41">
        <f ca="1">RANDBETWEEN($K$20,$M$20)</f>
        <v>6</v>
      </c>
      <c r="N29" s="44" t="s">
        <v>0</v>
      </c>
      <c r="O29" s="41" t="s">
        <v>3</v>
      </c>
      <c r="P29" s="39">
        <f ca="1">RANDBETWEEN($K$19,$M$19)</f>
        <v>4</v>
      </c>
      <c r="Q29" s="40" t="s">
        <v>8</v>
      </c>
      <c r="R29" s="41">
        <f t="shared" ca="1" si="3"/>
        <v>3</v>
      </c>
      <c r="S29" s="44" t="s">
        <v>0</v>
      </c>
      <c r="T29" s="41" t="s">
        <v>3</v>
      </c>
      <c r="U29" s="39">
        <f t="shared" ca="1" si="4"/>
        <v>4</v>
      </c>
      <c r="V29" s="40" t="s">
        <v>8</v>
      </c>
      <c r="W29" s="41">
        <f ca="1">RANDBETWEEN($K$19,$M$19)</f>
        <v>9</v>
      </c>
      <c r="X29" s="44" t="s">
        <v>0</v>
      </c>
      <c r="Y29" s="41" t="s">
        <v>3</v>
      </c>
    </row>
    <row r="30" spans="1:25" ht="29.1" customHeight="1" x14ac:dyDescent="0.25">
      <c r="A30" s="39">
        <f t="shared" ca="1" si="0"/>
        <v>1</v>
      </c>
      <c r="B30" s="40" t="s">
        <v>8</v>
      </c>
      <c r="C30" s="41">
        <f ca="1">RANDBETWEEN($K$19,$M$19)</f>
        <v>9</v>
      </c>
      <c r="D30" s="42" t="s">
        <v>0</v>
      </c>
      <c r="E30" s="43" t="s">
        <v>3</v>
      </c>
      <c r="F30" s="39">
        <f ca="1">RANDBETWEEN($K$19,$M$19)</f>
        <v>8</v>
      </c>
      <c r="G30" s="40" t="s">
        <v>8</v>
      </c>
      <c r="H30" s="41">
        <f t="shared" ca="1" si="1"/>
        <v>1</v>
      </c>
      <c r="I30" s="44" t="s">
        <v>0</v>
      </c>
      <c r="J30" s="41" t="s">
        <v>3</v>
      </c>
      <c r="K30" s="39">
        <f t="shared" ca="1" si="2"/>
        <v>2</v>
      </c>
      <c r="L30" s="40" t="s">
        <v>8</v>
      </c>
      <c r="M30" s="41">
        <f ca="1">RANDBETWEEN($K$19,$M$19)</f>
        <v>4</v>
      </c>
      <c r="N30" s="44" t="s">
        <v>0</v>
      </c>
      <c r="O30" s="41" t="s">
        <v>3</v>
      </c>
      <c r="P30" s="39">
        <f ca="1">RANDBETWEEN($K$20,$M$20)</f>
        <v>8</v>
      </c>
      <c r="Q30" s="40" t="s">
        <v>8</v>
      </c>
      <c r="R30" s="41">
        <f t="shared" ca="1" si="3"/>
        <v>1</v>
      </c>
      <c r="S30" s="44" t="s">
        <v>0</v>
      </c>
      <c r="T30" s="41" t="s">
        <v>3</v>
      </c>
      <c r="U30" s="39">
        <f t="shared" ca="1" si="4"/>
        <v>2</v>
      </c>
      <c r="V30" s="40" t="s">
        <v>8</v>
      </c>
      <c r="W30" s="41">
        <f ca="1">RANDBETWEEN($K$19,$M$19)</f>
        <v>0</v>
      </c>
      <c r="X30" s="44" t="s">
        <v>0</v>
      </c>
      <c r="Y30" s="41" t="s">
        <v>3</v>
      </c>
    </row>
    <row r="31" spans="1:25" ht="29.1" customHeight="1" x14ac:dyDescent="0.25">
      <c r="A31" s="39"/>
      <c r="B31" s="40"/>
      <c r="C31" s="41"/>
      <c r="D31" s="42"/>
      <c r="E31" s="43"/>
      <c r="F31" s="39"/>
      <c r="G31" s="40"/>
      <c r="H31" s="41"/>
      <c r="I31" s="44"/>
      <c r="J31" s="41"/>
      <c r="K31" s="39"/>
      <c r="L31" s="40"/>
      <c r="M31" s="41"/>
      <c r="N31" s="44"/>
      <c r="O31" s="41"/>
      <c r="P31" s="39"/>
      <c r="Q31" s="40"/>
      <c r="R31" s="41"/>
      <c r="S31" s="44"/>
      <c r="T31" s="41"/>
      <c r="U31" s="39"/>
      <c r="V31" s="40"/>
      <c r="W31" s="41"/>
      <c r="X31" s="44"/>
      <c r="Y31" s="41"/>
    </row>
    <row r="32" spans="1:25" ht="50.1" customHeight="1" x14ac:dyDescent="0.25">
      <c r="A32" s="23"/>
      <c r="B32" s="24"/>
      <c r="C32" s="25"/>
      <c r="D32" s="26"/>
      <c r="E32" s="34"/>
      <c r="F32" s="23"/>
      <c r="G32" s="24"/>
      <c r="H32" s="25"/>
      <c r="I32" s="27"/>
      <c r="J32" s="25"/>
      <c r="K32" s="23"/>
      <c r="L32" s="24"/>
      <c r="M32" s="25"/>
      <c r="N32" s="27"/>
      <c r="O32" s="25"/>
      <c r="P32" s="23"/>
      <c r="Q32" s="24"/>
      <c r="R32" s="25"/>
      <c r="S32" s="27"/>
      <c r="T32" s="25"/>
      <c r="U32" s="23"/>
      <c r="V32" s="24"/>
      <c r="W32" s="25"/>
      <c r="X32" s="27"/>
      <c r="Y32" s="25"/>
    </row>
    <row r="33" spans="1:25" ht="15" customHeight="1" x14ac:dyDescent="0.25">
      <c r="A33" s="7" t="s">
        <v>4</v>
      </c>
    </row>
    <row r="34" spans="1:25" ht="15" customHeight="1" x14ac:dyDescent="0.25">
      <c r="A34" s="7"/>
    </row>
    <row r="35" spans="1:25" ht="29.1" customHeight="1" x14ac:dyDescent="0.6">
      <c r="B35" s="28"/>
      <c r="C35" s="28"/>
      <c r="D35" s="28"/>
      <c r="E35" s="33" t="s">
        <v>7</v>
      </c>
      <c r="F35" s="28"/>
      <c r="G35" s="28"/>
      <c r="H35" s="28"/>
      <c r="I35" s="28"/>
      <c r="J35" s="31"/>
      <c r="K35" s="28"/>
      <c r="L35" s="28"/>
      <c r="M35" s="28"/>
      <c r="N35" s="28"/>
      <c r="O35" s="31"/>
      <c r="P35" s="28"/>
      <c r="Q35" s="28"/>
      <c r="R35" s="28"/>
      <c r="S35" s="28"/>
      <c r="T35" s="31"/>
      <c r="U35" s="28"/>
      <c r="V35" s="28"/>
      <c r="W35" s="28"/>
      <c r="X35" s="28"/>
      <c r="Y35" s="29" t="str">
        <f ca="1">"("&amp;RANDBETWEEN(1,1000)&amp;")"</f>
        <v>(502)</v>
      </c>
    </row>
    <row r="36" spans="1:25" ht="18" customHeight="1" x14ac:dyDescent="0.3">
      <c r="A36" s="45" t="str">
        <f>"Tables d'addition de "&amp;+$K$18&amp;" à "&amp;+$M$18</f>
        <v>Tables d'addition de 1 à 5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29.1" customHeight="1" x14ac:dyDescent="0.25">
      <c r="A37" s="39">
        <f t="shared" ca="1" si="0"/>
        <v>1</v>
      </c>
      <c r="B37" s="40" t="s">
        <v>8</v>
      </c>
      <c r="C37" s="41">
        <f ca="1">RANDBETWEEN($K$20,$M$20)</f>
        <v>6</v>
      </c>
      <c r="D37" s="42" t="s">
        <v>0</v>
      </c>
      <c r="E37" s="43" t="s">
        <v>3</v>
      </c>
      <c r="F37" s="39">
        <f ca="1">RANDBETWEEN($K$19,$M$19)</f>
        <v>5</v>
      </c>
      <c r="G37" s="40" t="s">
        <v>8</v>
      </c>
      <c r="H37" s="41">
        <f t="shared" ca="1" si="1"/>
        <v>5</v>
      </c>
      <c r="I37" s="44" t="s">
        <v>0</v>
      </c>
      <c r="J37" s="41" t="s">
        <v>3</v>
      </c>
      <c r="K37" s="39">
        <f t="shared" ca="1" si="2"/>
        <v>1</v>
      </c>
      <c r="L37" s="40" t="s">
        <v>8</v>
      </c>
      <c r="M37" s="41">
        <f ca="1">RANDBETWEEN($K$19,$M$19)</f>
        <v>6</v>
      </c>
      <c r="N37" s="44" t="s">
        <v>0</v>
      </c>
      <c r="O37" s="41" t="s">
        <v>3</v>
      </c>
      <c r="P37" s="39">
        <f ca="1">RANDBETWEEN($K$19,$M$19)</f>
        <v>6</v>
      </c>
      <c r="Q37" s="40" t="s">
        <v>8</v>
      </c>
      <c r="R37" s="41">
        <f t="shared" ca="1" si="3"/>
        <v>5</v>
      </c>
      <c r="S37" s="44" t="s">
        <v>0</v>
      </c>
      <c r="T37" s="41" t="s">
        <v>3</v>
      </c>
      <c r="U37" s="39">
        <f t="shared" ca="1" si="4"/>
        <v>4</v>
      </c>
      <c r="V37" s="40" t="s">
        <v>8</v>
      </c>
      <c r="W37" s="41">
        <f ca="1">RANDBETWEEN($K$19,$M$19)</f>
        <v>5</v>
      </c>
      <c r="X37" s="44" t="s">
        <v>0</v>
      </c>
      <c r="Y37" s="41" t="s">
        <v>3</v>
      </c>
    </row>
    <row r="38" spans="1:25" ht="29.1" customHeight="1" x14ac:dyDescent="0.25">
      <c r="A38" s="39">
        <f t="shared" ca="1" si="0"/>
        <v>1</v>
      </c>
      <c r="B38" s="40" t="s">
        <v>8</v>
      </c>
      <c r="C38" s="41">
        <f ca="1">RANDBETWEEN($K$19,$M$19)</f>
        <v>1</v>
      </c>
      <c r="D38" s="42" t="s">
        <v>0</v>
      </c>
      <c r="E38" s="43" t="s">
        <v>3</v>
      </c>
      <c r="F38" s="39">
        <f ca="1">RANDBETWEEN($K$20,$M$20)</f>
        <v>7</v>
      </c>
      <c r="G38" s="40" t="s">
        <v>8</v>
      </c>
      <c r="H38" s="41">
        <f t="shared" ca="1" si="1"/>
        <v>1</v>
      </c>
      <c r="I38" s="44" t="s">
        <v>0</v>
      </c>
      <c r="J38" s="41" t="s">
        <v>3</v>
      </c>
      <c r="K38" s="39">
        <f t="shared" ca="1" si="2"/>
        <v>2</v>
      </c>
      <c r="L38" s="40" t="s">
        <v>8</v>
      </c>
      <c r="M38" s="41">
        <f ca="1">RANDBETWEEN($K$19,$M$19)</f>
        <v>7</v>
      </c>
      <c r="N38" s="44" t="s">
        <v>0</v>
      </c>
      <c r="O38" s="41" t="s">
        <v>3</v>
      </c>
      <c r="P38" s="39">
        <f ca="1">RANDBETWEEN($K$19,$M$19)</f>
        <v>7</v>
      </c>
      <c r="Q38" s="40" t="s">
        <v>8</v>
      </c>
      <c r="R38" s="41">
        <f t="shared" ca="1" si="3"/>
        <v>3</v>
      </c>
      <c r="S38" s="44" t="s">
        <v>0</v>
      </c>
      <c r="T38" s="41" t="s">
        <v>3</v>
      </c>
      <c r="U38" s="39">
        <f t="shared" ca="1" si="4"/>
        <v>4</v>
      </c>
      <c r="V38" s="40" t="s">
        <v>8</v>
      </c>
      <c r="W38" s="41">
        <f ca="1">RANDBETWEEN($K$19,$M$19)</f>
        <v>8</v>
      </c>
      <c r="X38" s="44" t="s">
        <v>0</v>
      </c>
      <c r="Y38" s="41" t="s">
        <v>3</v>
      </c>
    </row>
    <row r="39" spans="1:25" ht="29.1" customHeight="1" x14ac:dyDescent="0.25">
      <c r="A39" s="39">
        <f t="shared" ca="1" si="0"/>
        <v>5</v>
      </c>
      <c r="B39" s="40" t="s">
        <v>8</v>
      </c>
      <c r="C39" s="41">
        <f ca="1">RANDBETWEEN($K$19,$M$19)</f>
        <v>6</v>
      </c>
      <c r="D39" s="42" t="s">
        <v>0</v>
      </c>
      <c r="E39" s="43" t="s">
        <v>3</v>
      </c>
      <c r="F39" s="39">
        <f ca="1">RANDBETWEEN($K$19,$M$19)</f>
        <v>4</v>
      </c>
      <c r="G39" s="40" t="s">
        <v>8</v>
      </c>
      <c r="H39" s="41">
        <f t="shared" ca="1" si="1"/>
        <v>1</v>
      </c>
      <c r="I39" s="44" t="s">
        <v>0</v>
      </c>
      <c r="J39" s="41" t="s">
        <v>3</v>
      </c>
      <c r="K39" s="39">
        <f t="shared" ca="1" si="2"/>
        <v>2</v>
      </c>
      <c r="L39" s="40" t="s">
        <v>8</v>
      </c>
      <c r="M39" s="41">
        <f ca="1">RANDBETWEEN($K$20,$M$20)</f>
        <v>9</v>
      </c>
      <c r="N39" s="44" t="s">
        <v>0</v>
      </c>
      <c r="O39" s="41" t="s">
        <v>3</v>
      </c>
      <c r="P39" s="39">
        <f ca="1">RANDBETWEEN($K$19,$M$19)</f>
        <v>9</v>
      </c>
      <c r="Q39" s="40" t="s">
        <v>8</v>
      </c>
      <c r="R39" s="41">
        <f t="shared" ca="1" si="3"/>
        <v>5</v>
      </c>
      <c r="S39" s="44" t="s">
        <v>0</v>
      </c>
      <c r="T39" s="41" t="s">
        <v>3</v>
      </c>
      <c r="U39" s="39">
        <f t="shared" ca="1" si="4"/>
        <v>1</v>
      </c>
      <c r="V39" s="40" t="s">
        <v>8</v>
      </c>
      <c r="W39" s="41">
        <f ca="1">RANDBETWEEN($K$19,$M$19)</f>
        <v>8</v>
      </c>
      <c r="X39" s="44" t="s">
        <v>0</v>
      </c>
      <c r="Y39" s="41" t="s">
        <v>3</v>
      </c>
    </row>
    <row r="40" spans="1:25" ht="29.1" customHeight="1" x14ac:dyDescent="0.25">
      <c r="A40" s="39">
        <f t="shared" ca="1" si="0"/>
        <v>1</v>
      </c>
      <c r="B40" s="40" t="s">
        <v>8</v>
      </c>
      <c r="C40" s="41">
        <f ca="1">RANDBETWEEN($K$19,$M$19)</f>
        <v>3</v>
      </c>
      <c r="D40" s="42" t="s">
        <v>0</v>
      </c>
      <c r="E40" s="43" t="s">
        <v>3</v>
      </c>
      <c r="F40" s="39">
        <f ca="1">RANDBETWEEN($K$19,$M$19)</f>
        <v>0</v>
      </c>
      <c r="G40" s="40" t="s">
        <v>8</v>
      </c>
      <c r="H40" s="41">
        <f t="shared" ca="1" si="1"/>
        <v>2</v>
      </c>
      <c r="I40" s="44" t="s">
        <v>0</v>
      </c>
      <c r="J40" s="41" t="s">
        <v>3</v>
      </c>
      <c r="K40" s="39">
        <f t="shared" ca="1" si="2"/>
        <v>1</v>
      </c>
      <c r="L40" s="40" t="s">
        <v>8</v>
      </c>
      <c r="M40" s="41">
        <f ca="1">RANDBETWEEN($K$19,$M$19)</f>
        <v>5</v>
      </c>
      <c r="N40" s="44" t="s">
        <v>0</v>
      </c>
      <c r="O40" s="41" t="s">
        <v>3</v>
      </c>
      <c r="P40" s="39">
        <f ca="1">RANDBETWEEN($K$20,$M$20)</f>
        <v>7</v>
      </c>
      <c r="Q40" s="40" t="s">
        <v>8</v>
      </c>
      <c r="R40" s="41">
        <f t="shared" ca="1" si="3"/>
        <v>5</v>
      </c>
      <c r="S40" s="44" t="s">
        <v>0</v>
      </c>
      <c r="T40" s="41" t="s">
        <v>3</v>
      </c>
      <c r="U40" s="39">
        <f t="shared" ca="1" si="4"/>
        <v>1</v>
      </c>
      <c r="V40" s="40" t="s">
        <v>8</v>
      </c>
      <c r="W40" s="41">
        <f ca="1">RANDBETWEEN($K$19,$M$19)</f>
        <v>4</v>
      </c>
      <c r="X40" s="44" t="s">
        <v>0</v>
      </c>
      <c r="Y40" s="41" t="s">
        <v>3</v>
      </c>
    </row>
    <row r="41" spans="1:25" ht="29.1" customHeight="1" x14ac:dyDescent="0.25">
      <c r="A41" s="39"/>
      <c r="B41" s="40"/>
      <c r="C41" s="41"/>
      <c r="D41" s="42"/>
      <c r="E41" s="43"/>
      <c r="F41" s="39"/>
      <c r="G41" s="40"/>
      <c r="H41" s="41"/>
      <c r="I41" s="44"/>
      <c r="J41" s="41"/>
      <c r="K41" s="39"/>
      <c r="L41" s="40"/>
      <c r="M41" s="41"/>
      <c r="N41" s="44"/>
      <c r="O41" s="41"/>
      <c r="P41" s="39"/>
      <c r="Q41" s="40"/>
      <c r="R41" s="41"/>
      <c r="S41" s="44"/>
      <c r="T41" s="41"/>
      <c r="U41" s="39"/>
      <c r="V41" s="40"/>
      <c r="W41" s="41"/>
      <c r="X41" s="44"/>
      <c r="Y41" s="41"/>
    </row>
    <row r="42" spans="1:25" ht="50.1" customHeight="1" x14ac:dyDescent="0.25">
      <c r="A42" s="23"/>
      <c r="B42" s="24"/>
      <c r="C42" s="25"/>
      <c r="D42" s="26"/>
      <c r="E42" s="34"/>
      <c r="F42" s="23"/>
      <c r="G42" s="24"/>
      <c r="H42" s="25"/>
      <c r="I42" s="27"/>
      <c r="J42" s="25"/>
      <c r="K42" s="23"/>
      <c r="L42" s="24"/>
      <c r="M42" s="25"/>
      <c r="N42" s="27"/>
      <c r="O42" s="25"/>
      <c r="P42" s="23"/>
      <c r="Q42" s="24"/>
      <c r="R42" s="25"/>
      <c r="S42" s="27"/>
      <c r="T42" s="25"/>
      <c r="U42" s="23"/>
      <c r="V42" s="24"/>
      <c r="W42" s="25"/>
      <c r="X42" s="27"/>
      <c r="Y42" s="25"/>
    </row>
    <row r="43" spans="1:25" ht="15" customHeight="1" x14ac:dyDescent="0.25">
      <c r="A43" s="7" t="s">
        <v>4</v>
      </c>
    </row>
    <row r="44" spans="1:25" ht="15" customHeight="1" x14ac:dyDescent="0.25">
      <c r="A44" s="7"/>
    </row>
    <row r="45" spans="1:25" ht="29.1" customHeight="1" x14ac:dyDescent="0.6">
      <c r="B45" s="28"/>
      <c r="C45" s="28"/>
      <c r="D45" s="28"/>
      <c r="E45" s="33" t="s">
        <v>7</v>
      </c>
      <c r="F45" s="28"/>
      <c r="G45" s="28"/>
      <c r="H45" s="28"/>
      <c r="I45" s="28"/>
      <c r="J45" s="31"/>
      <c r="K45" s="28"/>
      <c r="L45" s="28"/>
      <c r="M45" s="28"/>
      <c r="N45" s="28"/>
      <c r="O45" s="31"/>
      <c r="P45" s="28"/>
      <c r="Q45" s="28"/>
      <c r="R45" s="28"/>
      <c r="S45" s="28"/>
      <c r="T45" s="31"/>
      <c r="U45" s="28"/>
      <c r="V45" s="28"/>
      <c r="W45" s="28"/>
      <c r="X45" s="28"/>
      <c r="Y45" s="29" t="str">
        <f ca="1">"("&amp;RANDBETWEEN(1,1000)&amp;")"</f>
        <v>(63)</v>
      </c>
    </row>
    <row r="46" spans="1:25" ht="18" customHeight="1" x14ac:dyDescent="0.3">
      <c r="A46" s="45" t="str">
        <f>"Tables d'addition de "&amp;+$K$18&amp;" à "&amp;+$M$18</f>
        <v>Tables d'addition de 1 à 5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29.1" customHeight="1" x14ac:dyDescent="0.25">
      <c r="A47" s="39">
        <f t="shared" ca="1" si="0"/>
        <v>4</v>
      </c>
      <c r="B47" s="40" t="s">
        <v>8</v>
      </c>
      <c r="C47" s="41">
        <f ca="1">RANDBETWEEN($K$20,$M$20)</f>
        <v>6</v>
      </c>
      <c r="D47" s="42" t="s">
        <v>0</v>
      </c>
      <c r="E47" s="43" t="s">
        <v>3</v>
      </c>
      <c r="F47" s="39">
        <f ca="1">RANDBETWEEN($K$19,$M$19)</f>
        <v>8</v>
      </c>
      <c r="G47" s="40" t="s">
        <v>8</v>
      </c>
      <c r="H47" s="41">
        <f t="shared" ca="1" si="1"/>
        <v>4</v>
      </c>
      <c r="I47" s="44" t="s">
        <v>0</v>
      </c>
      <c r="J47" s="41" t="s">
        <v>3</v>
      </c>
      <c r="K47" s="39">
        <f t="shared" ca="1" si="2"/>
        <v>1</v>
      </c>
      <c r="L47" s="40" t="s">
        <v>8</v>
      </c>
      <c r="M47" s="41">
        <f ca="1">RANDBETWEEN($K$19,$M$19)</f>
        <v>4</v>
      </c>
      <c r="N47" s="44" t="s">
        <v>0</v>
      </c>
      <c r="O47" s="41" t="s">
        <v>3</v>
      </c>
      <c r="P47" s="39">
        <f ca="1">RANDBETWEEN($K$19,$M$19)</f>
        <v>2</v>
      </c>
      <c r="Q47" s="40" t="s">
        <v>8</v>
      </c>
      <c r="R47" s="41">
        <f t="shared" ca="1" si="3"/>
        <v>2</v>
      </c>
      <c r="S47" s="44" t="s">
        <v>0</v>
      </c>
      <c r="T47" s="41" t="s">
        <v>3</v>
      </c>
      <c r="U47" s="39">
        <f t="shared" ca="1" si="4"/>
        <v>4</v>
      </c>
      <c r="V47" s="40" t="s">
        <v>8</v>
      </c>
      <c r="W47" s="41">
        <f ca="1">RANDBETWEEN($K$19,$M$19)</f>
        <v>2</v>
      </c>
      <c r="X47" s="44" t="s">
        <v>0</v>
      </c>
      <c r="Y47" s="41" t="s">
        <v>3</v>
      </c>
    </row>
    <row r="48" spans="1:25" ht="29.1" customHeight="1" x14ac:dyDescent="0.25">
      <c r="A48" s="39">
        <f t="shared" ca="1" si="0"/>
        <v>2</v>
      </c>
      <c r="B48" s="40" t="s">
        <v>8</v>
      </c>
      <c r="C48" s="41">
        <f ca="1">RANDBETWEEN($K$19,$M$19)</f>
        <v>2</v>
      </c>
      <c r="D48" s="42" t="s">
        <v>0</v>
      </c>
      <c r="E48" s="43" t="s">
        <v>3</v>
      </c>
      <c r="F48" s="39">
        <f ca="1">RANDBETWEEN($K$20,$M$20)</f>
        <v>8</v>
      </c>
      <c r="G48" s="40" t="s">
        <v>8</v>
      </c>
      <c r="H48" s="41">
        <f t="shared" ca="1" si="1"/>
        <v>5</v>
      </c>
      <c r="I48" s="44" t="s">
        <v>0</v>
      </c>
      <c r="J48" s="41" t="s">
        <v>3</v>
      </c>
      <c r="K48" s="39">
        <f t="shared" ca="1" si="2"/>
        <v>2</v>
      </c>
      <c r="L48" s="40" t="s">
        <v>8</v>
      </c>
      <c r="M48" s="41">
        <f ca="1">RANDBETWEEN($K$19,$M$19)</f>
        <v>3</v>
      </c>
      <c r="N48" s="44" t="s">
        <v>0</v>
      </c>
      <c r="O48" s="41" t="s">
        <v>3</v>
      </c>
      <c r="P48" s="39">
        <f ca="1">RANDBETWEEN($K$19,$M$19)</f>
        <v>5</v>
      </c>
      <c r="Q48" s="40" t="s">
        <v>8</v>
      </c>
      <c r="R48" s="41">
        <f t="shared" ca="1" si="3"/>
        <v>4</v>
      </c>
      <c r="S48" s="44" t="s">
        <v>0</v>
      </c>
      <c r="T48" s="41" t="s">
        <v>3</v>
      </c>
      <c r="U48" s="39">
        <f t="shared" ca="1" si="4"/>
        <v>2</v>
      </c>
      <c r="V48" s="40" t="s">
        <v>8</v>
      </c>
      <c r="W48" s="41">
        <f ca="1">RANDBETWEEN($K$19,$M$19)</f>
        <v>7</v>
      </c>
      <c r="X48" s="44" t="s">
        <v>0</v>
      </c>
      <c r="Y48" s="41" t="s">
        <v>3</v>
      </c>
    </row>
    <row r="49" spans="1:25" ht="29.1" customHeight="1" x14ac:dyDescent="0.25">
      <c r="A49" s="39">
        <f t="shared" ca="1" si="0"/>
        <v>4</v>
      </c>
      <c r="B49" s="40" t="s">
        <v>8</v>
      </c>
      <c r="C49" s="41">
        <f ca="1">RANDBETWEEN($K$19,$M$19)</f>
        <v>2</v>
      </c>
      <c r="D49" s="42" t="s">
        <v>0</v>
      </c>
      <c r="E49" s="43" t="s">
        <v>3</v>
      </c>
      <c r="F49" s="39">
        <f ca="1">RANDBETWEEN($K$19,$M$19)</f>
        <v>0</v>
      </c>
      <c r="G49" s="40" t="s">
        <v>8</v>
      </c>
      <c r="H49" s="41">
        <f t="shared" ca="1" si="1"/>
        <v>1</v>
      </c>
      <c r="I49" s="44" t="s">
        <v>0</v>
      </c>
      <c r="J49" s="41" t="s">
        <v>3</v>
      </c>
      <c r="K49" s="39">
        <f t="shared" ca="1" si="2"/>
        <v>3</v>
      </c>
      <c r="L49" s="40" t="s">
        <v>8</v>
      </c>
      <c r="M49" s="41">
        <f ca="1">RANDBETWEEN($K$20,$M$20)</f>
        <v>8</v>
      </c>
      <c r="N49" s="44" t="s">
        <v>0</v>
      </c>
      <c r="O49" s="41" t="s">
        <v>3</v>
      </c>
      <c r="P49" s="39">
        <f ca="1">RANDBETWEEN($K$19,$M$19)</f>
        <v>8</v>
      </c>
      <c r="Q49" s="40" t="s">
        <v>8</v>
      </c>
      <c r="R49" s="41">
        <f t="shared" ca="1" si="3"/>
        <v>3</v>
      </c>
      <c r="S49" s="44" t="s">
        <v>0</v>
      </c>
      <c r="T49" s="41" t="s">
        <v>3</v>
      </c>
      <c r="U49" s="39">
        <f t="shared" ca="1" si="4"/>
        <v>1</v>
      </c>
      <c r="V49" s="40" t="s">
        <v>8</v>
      </c>
      <c r="W49" s="41">
        <f ca="1">RANDBETWEEN($K$19,$M$19)</f>
        <v>8</v>
      </c>
      <c r="X49" s="44" t="s">
        <v>0</v>
      </c>
      <c r="Y49" s="41" t="s">
        <v>3</v>
      </c>
    </row>
    <row r="50" spans="1:25" ht="29.1" customHeight="1" x14ac:dyDescent="0.25">
      <c r="A50" s="39">
        <f t="shared" ca="1" si="0"/>
        <v>2</v>
      </c>
      <c r="B50" s="40" t="s">
        <v>8</v>
      </c>
      <c r="C50" s="41">
        <f ca="1">RANDBETWEEN($K$19,$M$19)</f>
        <v>8</v>
      </c>
      <c r="D50" s="42" t="s">
        <v>0</v>
      </c>
      <c r="E50" s="43" t="s">
        <v>3</v>
      </c>
      <c r="F50" s="39">
        <f ca="1">RANDBETWEEN($K$19,$M$19)</f>
        <v>4</v>
      </c>
      <c r="G50" s="40" t="s">
        <v>8</v>
      </c>
      <c r="H50" s="41">
        <f t="shared" ca="1" si="1"/>
        <v>3</v>
      </c>
      <c r="I50" s="44" t="s">
        <v>0</v>
      </c>
      <c r="J50" s="41" t="s">
        <v>3</v>
      </c>
      <c r="K50" s="39">
        <f t="shared" ca="1" si="2"/>
        <v>5</v>
      </c>
      <c r="L50" s="40" t="s">
        <v>8</v>
      </c>
      <c r="M50" s="41">
        <f ca="1">RANDBETWEEN($K$19,$M$19)</f>
        <v>7</v>
      </c>
      <c r="N50" s="44" t="s">
        <v>0</v>
      </c>
      <c r="O50" s="41" t="s">
        <v>3</v>
      </c>
      <c r="P50" s="39">
        <f ca="1">RANDBETWEEN($K$20,$M$20)</f>
        <v>8</v>
      </c>
      <c r="Q50" s="40" t="s">
        <v>8</v>
      </c>
      <c r="R50" s="41">
        <f t="shared" ca="1" si="3"/>
        <v>3</v>
      </c>
      <c r="S50" s="44" t="s">
        <v>0</v>
      </c>
      <c r="T50" s="41" t="s">
        <v>3</v>
      </c>
      <c r="U50" s="39">
        <f t="shared" ca="1" si="4"/>
        <v>4</v>
      </c>
      <c r="V50" s="40" t="s">
        <v>8</v>
      </c>
      <c r="W50" s="41">
        <f ca="1">RANDBETWEEN($K$19,$M$19)</f>
        <v>0</v>
      </c>
      <c r="X50" s="44" t="s">
        <v>0</v>
      </c>
      <c r="Y50" s="41" t="s">
        <v>3</v>
      </c>
    </row>
    <row r="51" spans="1:25" ht="29.1" customHeight="1" x14ac:dyDescent="0.25">
      <c r="A51" s="39"/>
      <c r="B51" s="40"/>
      <c r="C51" s="41"/>
      <c r="D51" s="42"/>
      <c r="E51" s="43"/>
      <c r="F51" s="39"/>
      <c r="G51" s="40"/>
      <c r="H51" s="41"/>
      <c r="I51" s="44"/>
      <c r="J51" s="41"/>
      <c r="K51" s="39"/>
      <c r="L51" s="40"/>
      <c r="M51" s="41"/>
      <c r="N51" s="44"/>
      <c r="O51" s="41"/>
      <c r="P51" s="39"/>
      <c r="Q51" s="40"/>
      <c r="R51" s="41"/>
      <c r="S51" s="44"/>
      <c r="T51" s="41"/>
      <c r="U51" s="39"/>
      <c r="V51" s="40"/>
      <c r="W51" s="41"/>
      <c r="X51" s="44"/>
      <c r="Y51" s="41"/>
    </row>
    <row r="52" spans="1:25" ht="29.1" customHeight="1" x14ac:dyDescent="0.25">
      <c r="A52" s="23"/>
      <c r="B52" s="24"/>
      <c r="C52" s="25"/>
      <c r="D52" s="26"/>
      <c r="E52" s="34"/>
      <c r="F52" s="23"/>
      <c r="G52" s="24"/>
      <c r="H52" s="25"/>
      <c r="I52" s="27"/>
      <c r="J52" s="25"/>
      <c r="K52" s="23"/>
      <c r="L52" s="24"/>
      <c r="M52" s="25"/>
      <c r="N52" s="27"/>
      <c r="O52" s="25"/>
      <c r="P52" s="23"/>
      <c r="Q52" s="24"/>
      <c r="R52" s="25"/>
      <c r="S52" s="27"/>
      <c r="T52" s="25"/>
      <c r="U52" s="23"/>
      <c r="V52" s="24"/>
      <c r="W52" s="25"/>
      <c r="X52" s="27"/>
      <c r="Y52" s="25"/>
    </row>
    <row r="53" spans="1:25" ht="24.75" x14ac:dyDescent="0.45">
      <c r="A53" s="46" t="str">
        <f ca="1">"Correction de la série "&amp;Y24</f>
        <v>Correction de la série (756)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29.1" customHeight="1" x14ac:dyDescent="0.25">
      <c r="A54" s="3">
        <f t="shared" ref="A54:D57" ca="1" si="5">+A27</f>
        <v>2</v>
      </c>
      <c r="B54" s="3" t="str">
        <f t="shared" si="5"/>
        <v>+</v>
      </c>
      <c r="C54" s="1">
        <f t="shared" ca="1" si="5"/>
        <v>6</v>
      </c>
      <c r="D54" s="3" t="str">
        <f t="shared" si="5"/>
        <v>=</v>
      </c>
      <c r="E54" s="36">
        <f ca="1">+A27+C27</f>
        <v>8</v>
      </c>
      <c r="F54" s="3">
        <f t="shared" ref="F54:I57" ca="1" si="6">+F27</f>
        <v>2</v>
      </c>
      <c r="G54" s="3" t="str">
        <f t="shared" si="6"/>
        <v>+</v>
      </c>
      <c r="H54" s="1">
        <f t="shared" ca="1" si="6"/>
        <v>2</v>
      </c>
      <c r="I54" s="3" t="str">
        <f t="shared" si="6"/>
        <v>=</v>
      </c>
      <c r="J54" s="36">
        <f ca="1">+F27+H27</f>
        <v>4</v>
      </c>
      <c r="K54" s="3">
        <f t="shared" ref="K54:N57" ca="1" si="7">+K27</f>
        <v>2</v>
      </c>
      <c r="L54" s="3" t="str">
        <f t="shared" si="7"/>
        <v>+</v>
      </c>
      <c r="M54" s="1">
        <f t="shared" ca="1" si="7"/>
        <v>5</v>
      </c>
      <c r="N54" s="3" t="str">
        <f t="shared" si="7"/>
        <v>=</v>
      </c>
      <c r="O54" s="36">
        <f ca="1">+K27+M27</f>
        <v>7</v>
      </c>
      <c r="P54" s="3">
        <f t="shared" ref="P54:S57" ca="1" si="8">+P27</f>
        <v>7</v>
      </c>
      <c r="Q54" s="3" t="str">
        <f t="shared" si="8"/>
        <v>+</v>
      </c>
      <c r="R54" s="1">
        <f t="shared" ca="1" si="8"/>
        <v>3</v>
      </c>
      <c r="S54" s="3" t="str">
        <f t="shared" si="8"/>
        <v>=</v>
      </c>
      <c r="T54" s="36">
        <f ca="1">+P27+R27</f>
        <v>10</v>
      </c>
      <c r="U54" s="3">
        <f t="shared" ref="U54:X57" ca="1" si="9">+U27</f>
        <v>5</v>
      </c>
      <c r="V54" s="3" t="str">
        <f t="shared" si="9"/>
        <v>+</v>
      </c>
      <c r="W54" s="1">
        <f t="shared" ca="1" si="9"/>
        <v>9</v>
      </c>
      <c r="X54" s="3" t="str">
        <f t="shared" si="9"/>
        <v>=</v>
      </c>
      <c r="Y54" s="36">
        <f ca="1">+U27+W27</f>
        <v>14</v>
      </c>
    </row>
    <row r="55" spans="1:25" ht="29.1" customHeight="1" x14ac:dyDescent="0.25">
      <c r="A55" s="3">
        <f t="shared" ca="1" si="5"/>
        <v>2</v>
      </c>
      <c r="B55" s="3" t="str">
        <f t="shared" si="5"/>
        <v>+</v>
      </c>
      <c r="C55" s="1">
        <f t="shared" ca="1" si="5"/>
        <v>1</v>
      </c>
      <c r="D55" s="3" t="str">
        <f t="shared" si="5"/>
        <v>=</v>
      </c>
      <c r="E55" s="36">
        <f ca="1">+A28+C28</f>
        <v>3</v>
      </c>
      <c r="F55" s="3">
        <f t="shared" ca="1" si="6"/>
        <v>8</v>
      </c>
      <c r="G55" s="3" t="str">
        <f t="shared" si="6"/>
        <v>+</v>
      </c>
      <c r="H55" s="1">
        <f t="shared" ca="1" si="6"/>
        <v>2</v>
      </c>
      <c r="I55" s="3" t="str">
        <f t="shared" si="6"/>
        <v>=</v>
      </c>
      <c r="J55" s="36">
        <f ca="1">+F28+H28</f>
        <v>10</v>
      </c>
      <c r="K55" s="3">
        <f t="shared" ca="1" si="7"/>
        <v>4</v>
      </c>
      <c r="L55" s="3" t="str">
        <f t="shared" si="7"/>
        <v>+</v>
      </c>
      <c r="M55" s="1">
        <f t="shared" ca="1" si="7"/>
        <v>1</v>
      </c>
      <c r="N55" s="3" t="str">
        <f t="shared" si="7"/>
        <v>=</v>
      </c>
      <c r="O55" s="36">
        <f ca="1">+K28+M28</f>
        <v>5</v>
      </c>
      <c r="P55" s="3">
        <f t="shared" ca="1" si="8"/>
        <v>5</v>
      </c>
      <c r="Q55" s="3" t="str">
        <f t="shared" si="8"/>
        <v>+</v>
      </c>
      <c r="R55" s="1">
        <f t="shared" ca="1" si="8"/>
        <v>2</v>
      </c>
      <c r="S55" s="3" t="str">
        <f t="shared" si="8"/>
        <v>=</v>
      </c>
      <c r="T55" s="36">
        <f ca="1">+P28+R28</f>
        <v>7</v>
      </c>
      <c r="U55" s="3">
        <f t="shared" ca="1" si="9"/>
        <v>1</v>
      </c>
      <c r="V55" s="3" t="str">
        <f t="shared" si="9"/>
        <v>+</v>
      </c>
      <c r="W55" s="1">
        <f t="shared" ca="1" si="9"/>
        <v>4</v>
      </c>
      <c r="X55" s="3" t="str">
        <f t="shared" si="9"/>
        <v>=</v>
      </c>
      <c r="Y55" s="36">
        <f ca="1">+U28+W28</f>
        <v>5</v>
      </c>
    </row>
    <row r="56" spans="1:25" ht="29.1" customHeight="1" x14ac:dyDescent="0.25">
      <c r="A56" s="3">
        <f t="shared" ca="1" si="5"/>
        <v>4</v>
      </c>
      <c r="B56" s="3" t="str">
        <f t="shared" si="5"/>
        <v>+</v>
      </c>
      <c r="C56" s="1">
        <f t="shared" ca="1" si="5"/>
        <v>7</v>
      </c>
      <c r="D56" s="3" t="str">
        <f t="shared" si="5"/>
        <v>=</v>
      </c>
      <c r="E56" s="36">
        <f ca="1">+A29+C29</f>
        <v>11</v>
      </c>
      <c r="F56" s="3">
        <f t="shared" ca="1" si="6"/>
        <v>8</v>
      </c>
      <c r="G56" s="3" t="str">
        <f t="shared" si="6"/>
        <v>+</v>
      </c>
      <c r="H56" s="1">
        <f t="shared" ca="1" si="6"/>
        <v>5</v>
      </c>
      <c r="I56" s="3" t="str">
        <f t="shared" si="6"/>
        <v>=</v>
      </c>
      <c r="J56" s="36">
        <f ca="1">+F29+H29</f>
        <v>13</v>
      </c>
      <c r="K56" s="3">
        <f t="shared" ca="1" si="7"/>
        <v>3</v>
      </c>
      <c r="L56" s="3" t="str">
        <f t="shared" si="7"/>
        <v>+</v>
      </c>
      <c r="M56" s="1">
        <f t="shared" ca="1" si="7"/>
        <v>6</v>
      </c>
      <c r="N56" s="3" t="str">
        <f t="shared" si="7"/>
        <v>=</v>
      </c>
      <c r="O56" s="36">
        <f ca="1">+K29+M29</f>
        <v>9</v>
      </c>
      <c r="P56" s="3">
        <f t="shared" ca="1" si="8"/>
        <v>4</v>
      </c>
      <c r="Q56" s="3" t="str">
        <f t="shared" si="8"/>
        <v>+</v>
      </c>
      <c r="R56" s="1">
        <f t="shared" ca="1" si="8"/>
        <v>3</v>
      </c>
      <c r="S56" s="3" t="str">
        <f t="shared" si="8"/>
        <v>=</v>
      </c>
      <c r="T56" s="36">
        <f ca="1">+P29+R29</f>
        <v>7</v>
      </c>
      <c r="U56" s="3">
        <f t="shared" ca="1" si="9"/>
        <v>4</v>
      </c>
      <c r="V56" s="3" t="str">
        <f t="shared" si="9"/>
        <v>+</v>
      </c>
      <c r="W56" s="1">
        <f t="shared" ca="1" si="9"/>
        <v>9</v>
      </c>
      <c r="X56" s="3" t="str">
        <f t="shared" si="9"/>
        <v>=</v>
      </c>
      <c r="Y56" s="36">
        <f ca="1">+U29+W29</f>
        <v>13</v>
      </c>
    </row>
    <row r="57" spans="1:25" ht="29.1" customHeight="1" x14ac:dyDescent="0.25">
      <c r="A57" s="3">
        <f t="shared" ca="1" si="5"/>
        <v>1</v>
      </c>
      <c r="B57" s="3" t="str">
        <f t="shared" si="5"/>
        <v>+</v>
      </c>
      <c r="C57" s="1">
        <f t="shared" ca="1" si="5"/>
        <v>9</v>
      </c>
      <c r="D57" s="3" t="str">
        <f t="shared" si="5"/>
        <v>=</v>
      </c>
      <c r="E57" s="36">
        <f ca="1">+A30+C30</f>
        <v>10</v>
      </c>
      <c r="F57" s="3">
        <f t="shared" ca="1" si="6"/>
        <v>8</v>
      </c>
      <c r="G57" s="3" t="str">
        <f t="shared" si="6"/>
        <v>+</v>
      </c>
      <c r="H57" s="1">
        <f t="shared" ca="1" si="6"/>
        <v>1</v>
      </c>
      <c r="I57" s="3" t="str">
        <f t="shared" si="6"/>
        <v>=</v>
      </c>
      <c r="J57" s="36">
        <f ca="1">+F30+H30</f>
        <v>9</v>
      </c>
      <c r="K57" s="3">
        <f t="shared" ca="1" si="7"/>
        <v>2</v>
      </c>
      <c r="L57" s="3" t="str">
        <f t="shared" si="7"/>
        <v>+</v>
      </c>
      <c r="M57" s="1">
        <f t="shared" ca="1" si="7"/>
        <v>4</v>
      </c>
      <c r="N57" s="3" t="str">
        <f t="shared" si="7"/>
        <v>=</v>
      </c>
      <c r="O57" s="36">
        <f ca="1">+K30+M30</f>
        <v>6</v>
      </c>
      <c r="P57" s="3">
        <f t="shared" ca="1" si="8"/>
        <v>8</v>
      </c>
      <c r="Q57" s="3" t="str">
        <f t="shared" si="8"/>
        <v>+</v>
      </c>
      <c r="R57" s="1">
        <f t="shared" ca="1" si="8"/>
        <v>1</v>
      </c>
      <c r="S57" s="3" t="str">
        <f t="shared" si="8"/>
        <v>=</v>
      </c>
      <c r="T57" s="36">
        <f ca="1">+P30+R30</f>
        <v>9</v>
      </c>
      <c r="U57" s="3">
        <f t="shared" ca="1" si="9"/>
        <v>2</v>
      </c>
      <c r="V57" s="3" t="str">
        <f t="shared" si="9"/>
        <v>+</v>
      </c>
      <c r="W57" s="1">
        <f t="shared" ca="1" si="9"/>
        <v>0</v>
      </c>
      <c r="X57" s="3" t="str">
        <f t="shared" si="9"/>
        <v>=</v>
      </c>
      <c r="Y57" s="36">
        <f ca="1">+U30+W30</f>
        <v>2</v>
      </c>
    </row>
    <row r="58" spans="1:25" ht="29.1" customHeight="1" x14ac:dyDescent="0.25">
      <c r="B58" s="3"/>
      <c r="C58" s="1"/>
      <c r="D58" s="3"/>
      <c r="E58" s="36"/>
      <c r="G58" s="3"/>
      <c r="I58" s="3"/>
      <c r="J58" s="36"/>
      <c r="L58" s="3"/>
      <c r="M58" s="1"/>
      <c r="N58" s="3"/>
      <c r="O58" s="36"/>
      <c r="Q58" s="3"/>
      <c r="S58" s="3"/>
      <c r="T58" s="36"/>
      <c r="V58" s="3"/>
      <c r="W58" s="1"/>
      <c r="X58" s="3"/>
      <c r="Y58" s="36"/>
    </row>
    <row r="59" spans="1:25" ht="120" customHeight="1" x14ac:dyDescent="0.25">
      <c r="A59" s="14"/>
      <c r="B59" s="15"/>
      <c r="C59" s="6"/>
      <c r="D59" s="5"/>
      <c r="E59" s="35"/>
      <c r="F59" s="14"/>
      <c r="G59" s="6"/>
      <c r="H59" s="5"/>
      <c r="I59" s="6"/>
      <c r="J59" s="5"/>
      <c r="K59" s="14"/>
      <c r="L59" s="6"/>
      <c r="M59" s="6"/>
      <c r="N59" s="6"/>
      <c r="O59" s="5"/>
      <c r="P59" s="14"/>
      <c r="Q59" s="6"/>
      <c r="R59" s="5"/>
      <c r="S59" s="6"/>
      <c r="T59" s="5"/>
      <c r="U59" s="14"/>
    </row>
    <row r="60" spans="1:25" ht="29.1" customHeight="1" x14ac:dyDescent="0.45">
      <c r="A60" s="46" t="str">
        <f ca="1">"Correction de la série "&amp;Y35</f>
        <v>Correction de la série (502)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29.1" customHeight="1" x14ac:dyDescent="0.25">
      <c r="A61" s="3">
        <f t="shared" ref="A61:D64" ca="1" si="10">+A37</f>
        <v>1</v>
      </c>
      <c r="B61" s="3" t="str">
        <f t="shared" si="10"/>
        <v>+</v>
      </c>
      <c r="C61" s="1">
        <f t="shared" ca="1" si="10"/>
        <v>6</v>
      </c>
      <c r="D61" s="3" t="str">
        <f t="shared" si="10"/>
        <v>=</v>
      </c>
      <c r="E61" s="36">
        <f ca="1">+A37+C37</f>
        <v>7</v>
      </c>
      <c r="F61" s="3">
        <f t="shared" ref="F61:I64" ca="1" si="11">+F37</f>
        <v>5</v>
      </c>
      <c r="G61" s="3" t="str">
        <f t="shared" si="11"/>
        <v>+</v>
      </c>
      <c r="H61" s="1">
        <f t="shared" ca="1" si="11"/>
        <v>5</v>
      </c>
      <c r="I61" s="3" t="str">
        <f t="shared" si="11"/>
        <v>=</v>
      </c>
      <c r="J61" s="36">
        <f ca="1">+F37+H37</f>
        <v>10</v>
      </c>
      <c r="K61" s="3">
        <f t="shared" ref="K61:N64" ca="1" si="12">+K37</f>
        <v>1</v>
      </c>
      <c r="L61" s="3" t="str">
        <f t="shared" si="12"/>
        <v>+</v>
      </c>
      <c r="M61" s="1">
        <f t="shared" ca="1" si="12"/>
        <v>6</v>
      </c>
      <c r="N61" s="3" t="str">
        <f t="shared" si="12"/>
        <v>=</v>
      </c>
      <c r="O61" s="36">
        <f ca="1">+K37+M37</f>
        <v>7</v>
      </c>
      <c r="P61" s="3">
        <f t="shared" ref="P61:S64" ca="1" si="13">+P37</f>
        <v>6</v>
      </c>
      <c r="Q61" s="3" t="str">
        <f t="shared" si="13"/>
        <v>+</v>
      </c>
      <c r="R61" s="1">
        <f t="shared" ca="1" si="13"/>
        <v>5</v>
      </c>
      <c r="S61" s="3" t="str">
        <f t="shared" si="13"/>
        <v>=</v>
      </c>
      <c r="T61" s="36">
        <f ca="1">+P37+R37</f>
        <v>11</v>
      </c>
      <c r="U61" s="3">
        <f t="shared" ref="U61:X64" ca="1" si="14">+U37</f>
        <v>4</v>
      </c>
      <c r="V61" s="3" t="str">
        <f t="shared" si="14"/>
        <v>+</v>
      </c>
      <c r="W61" s="1">
        <f t="shared" ca="1" si="14"/>
        <v>5</v>
      </c>
      <c r="X61" s="3" t="str">
        <f t="shared" si="14"/>
        <v>=</v>
      </c>
      <c r="Y61" s="36">
        <f ca="1">+U37+W37</f>
        <v>9</v>
      </c>
    </row>
    <row r="62" spans="1:25" ht="29.1" customHeight="1" x14ac:dyDescent="0.25">
      <c r="A62" s="3">
        <f t="shared" ca="1" si="10"/>
        <v>1</v>
      </c>
      <c r="B62" s="3" t="str">
        <f t="shared" si="10"/>
        <v>+</v>
      </c>
      <c r="C62" s="1">
        <f t="shared" ca="1" si="10"/>
        <v>1</v>
      </c>
      <c r="D62" s="3" t="str">
        <f t="shared" si="10"/>
        <v>=</v>
      </c>
      <c r="E62" s="36">
        <f ca="1">+A38+C38</f>
        <v>2</v>
      </c>
      <c r="F62" s="3">
        <f t="shared" ca="1" si="11"/>
        <v>7</v>
      </c>
      <c r="G62" s="3" t="str">
        <f t="shared" si="11"/>
        <v>+</v>
      </c>
      <c r="H62" s="1">
        <f t="shared" ca="1" si="11"/>
        <v>1</v>
      </c>
      <c r="I62" s="3" t="str">
        <f t="shared" si="11"/>
        <v>=</v>
      </c>
      <c r="J62" s="36">
        <f ca="1">+F38+H38</f>
        <v>8</v>
      </c>
      <c r="K62" s="3">
        <f t="shared" ca="1" si="12"/>
        <v>2</v>
      </c>
      <c r="L62" s="3" t="str">
        <f t="shared" si="12"/>
        <v>+</v>
      </c>
      <c r="M62" s="1">
        <f t="shared" ca="1" si="12"/>
        <v>7</v>
      </c>
      <c r="N62" s="3" t="str">
        <f t="shared" si="12"/>
        <v>=</v>
      </c>
      <c r="O62" s="36">
        <f ca="1">+K38+M38</f>
        <v>9</v>
      </c>
      <c r="P62" s="3">
        <f t="shared" ca="1" si="13"/>
        <v>7</v>
      </c>
      <c r="Q62" s="3" t="str">
        <f t="shared" si="13"/>
        <v>+</v>
      </c>
      <c r="R62" s="1">
        <f t="shared" ca="1" si="13"/>
        <v>3</v>
      </c>
      <c r="S62" s="3" t="str">
        <f t="shared" si="13"/>
        <v>=</v>
      </c>
      <c r="T62" s="36">
        <f ca="1">+P38+R38</f>
        <v>10</v>
      </c>
      <c r="U62" s="3">
        <f t="shared" ca="1" si="14"/>
        <v>4</v>
      </c>
      <c r="V62" s="3" t="str">
        <f t="shared" si="14"/>
        <v>+</v>
      </c>
      <c r="W62" s="1">
        <f t="shared" ca="1" si="14"/>
        <v>8</v>
      </c>
      <c r="X62" s="3" t="str">
        <f t="shared" si="14"/>
        <v>=</v>
      </c>
      <c r="Y62" s="36">
        <f ca="1">+U38+W38</f>
        <v>12</v>
      </c>
    </row>
    <row r="63" spans="1:25" ht="29.1" customHeight="1" x14ac:dyDescent="0.25">
      <c r="A63" s="3">
        <f t="shared" ca="1" si="10"/>
        <v>5</v>
      </c>
      <c r="B63" s="3" t="str">
        <f t="shared" si="10"/>
        <v>+</v>
      </c>
      <c r="C63" s="1">
        <f t="shared" ca="1" si="10"/>
        <v>6</v>
      </c>
      <c r="D63" s="3" t="str">
        <f t="shared" si="10"/>
        <v>=</v>
      </c>
      <c r="E63" s="36">
        <f ca="1">+A39+C39</f>
        <v>11</v>
      </c>
      <c r="F63" s="3">
        <f t="shared" ca="1" si="11"/>
        <v>4</v>
      </c>
      <c r="G63" s="3" t="str">
        <f t="shared" si="11"/>
        <v>+</v>
      </c>
      <c r="H63" s="1">
        <f t="shared" ca="1" si="11"/>
        <v>1</v>
      </c>
      <c r="I63" s="3" t="str">
        <f t="shared" si="11"/>
        <v>=</v>
      </c>
      <c r="J63" s="36">
        <f ca="1">+F39+H39</f>
        <v>5</v>
      </c>
      <c r="K63" s="3">
        <f t="shared" ca="1" si="12"/>
        <v>2</v>
      </c>
      <c r="L63" s="3" t="str">
        <f t="shared" si="12"/>
        <v>+</v>
      </c>
      <c r="M63" s="1">
        <f t="shared" ca="1" si="12"/>
        <v>9</v>
      </c>
      <c r="N63" s="3" t="str">
        <f t="shared" si="12"/>
        <v>=</v>
      </c>
      <c r="O63" s="36">
        <f ca="1">+K39+M39</f>
        <v>11</v>
      </c>
      <c r="P63" s="3">
        <f t="shared" ca="1" si="13"/>
        <v>9</v>
      </c>
      <c r="Q63" s="3" t="str">
        <f t="shared" si="13"/>
        <v>+</v>
      </c>
      <c r="R63" s="1">
        <f t="shared" ca="1" si="13"/>
        <v>5</v>
      </c>
      <c r="S63" s="3" t="str">
        <f t="shared" si="13"/>
        <v>=</v>
      </c>
      <c r="T63" s="36">
        <f ca="1">+P39+R39</f>
        <v>14</v>
      </c>
      <c r="U63" s="3">
        <f t="shared" ca="1" si="14"/>
        <v>1</v>
      </c>
      <c r="V63" s="3" t="str">
        <f t="shared" si="14"/>
        <v>+</v>
      </c>
      <c r="W63" s="1">
        <f t="shared" ca="1" si="14"/>
        <v>8</v>
      </c>
      <c r="X63" s="3" t="str">
        <f t="shared" si="14"/>
        <v>=</v>
      </c>
      <c r="Y63" s="36">
        <f ca="1">+U39+W39</f>
        <v>9</v>
      </c>
    </row>
    <row r="64" spans="1:25" ht="29.1" customHeight="1" x14ac:dyDescent="0.25">
      <c r="A64" s="3">
        <f t="shared" ca="1" si="10"/>
        <v>1</v>
      </c>
      <c r="B64" s="3" t="str">
        <f t="shared" si="10"/>
        <v>+</v>
      </c>
      <c r="C64" s="1">
        <f t="shared" ca="1" si="10"/>
        <v>3</v>
      </c>
      <c r="D64" s="3" t="str">
        <f t="shared" si="10"/>
        <v>=</v>
      </c>
      <c r="E64" s="36">
        <f ca="1">+A40+C40</f>
        <v>4</v>
      </c>
      <c r="F64" s="3">
        <f t="shared" ca="1" si="11"/>
        <v>0</v>
      </c>
      <c r="G64" s="3" t="str">
        <f t="shared" si="11"/>
        <v>+</v>
      </c>
      <c r="H64" s="1">
        <f t="shared" ca="1" si="11"/>
        <v>2</v>
      </c>
      <c r="I64" s="3" t="str">
        <f t="shared" si="11"/>
        <v>=</v>
      </c>
      <c r="J64" s="36">
        <f ca="1">+F40+H40</f>
        <v>2</v>
      </c>
      <c r="K64" s="3">
        <f t="shared" ca="1" si="12"/>
        <v>1</v>
      </c>
      <c r="L64" s="3" t="str">
        <f t="shared" si="12"/>
        <v>+</v>
      </c>
      <c r="M64" s="1">
        <f t="shared" ca="1" si="12"/>
        <v>5</v>
      </c>
      <c r="N64" s="3" t="str">
        <f t="shared" si="12"/>
        <v>=</v>
      </c>
      <c r="O64" s="36">
        <f ca="1">+K40+M40</f>
        <v>6</v>
      </c>
      <c r="P64" s="3">
        <f t="shared" ca="1" si="13"/>
        <v>7</v>
      </c>
      <c r="Q64" s="3" t="str">
        <f t="shared" si="13"/>
        <v>+</v>
      </c>
      <c r="R64" s="1">
        <f t="shared" ca="1" si="13"/>
        <v>5</v>
      </c>
      <c r="S64" s="3" t="str">
        <f t="shared" si="13"/>
        <v>=</v>
      </c>
      <c r="T64" s="36">
        <f ca="1">+P40+R40</f>
        <v>12</v>
      </c>
      <c r="U64" s="3">
        <f t="shared" ca="1" si="14"/>
        <v>1</v>
      </c>
      <c r="V64" s="3" t="str">
        <f t="shared" si="14"/>
        <v>+</v>
      </c>
      <c r="W64" s="1">
        <f t="shared" ca="1" si="14"/>
        <v>4</v>
      </c>
      <c r="X64" s="3" t="str">
        <f t="shared" si="14"/>
        <v>=</v>
      </c>
      <c r="Y64" s="36">
        <f ca="1">+U40+W40</f>
        <v>5</v>
      </c>
    </row>
    <row r="65" spans="1:25" ht="29.1" customHeight="1" x14ac:dyDescent="0.25">
      <c r="B65" s="3"/>
      <c r="C65" s="1"/>
      <c r="D65" s="3"/>
      <c r="E65" s="36"/>
      <c r="G65" s="3"/>
      <c r="I65" s="3"/>
      <c r="J65" s="36"/>
      <c r="L65" s="3"/>
      <c r="M65" s="1"/>
      <c r="N65" s="3"/>
      <c r="O65" s="36"/>
      <c r="Q65" s="3"/>
      <c r="S65" s="3"/>
      <c r="T65" s="36"/>
      <c r="V65" s="3"/>
      <c r="W65" s="1"/>
      <c r="X65" s="3"/>
      <c r="Y65" s="36"/>
    </row>
    <row r="66" spans="1:25" ht="120" customHeight="1" x14ac:dyDescent="0.25">
      <c r="A66" s="14"/>
      <c r="B66" s="15"/>
      <c r="C66" s="6"/>
      <c r="D66" s="5"/>
      <c r="E66" s="35"/>
      <c r="F66" s="14"/>
      <c r="G66" s="6"/>
      <c r="H66" s="5"/>
      <c r="I66" s="6"/>
      <c r="J66" s="5"/>
      <c r="K66" s="14"/>
      <c r="L66" s="6"/>
      <c r="M66" s="6"/>
      <c r="N66" s="6"/>
      <c r="O66" s="5"/>
      <c r="P66" s="14"/>
      <c r="Q66" s="6"/>
      <c r="R66" s="5"/>
      <c r="S66" s="6"/>
      <c r="T66" s="5"/>
      <c r="U66" s="14"/>
    </row>
    <row r="67" spans="1:25" ht="29.1" customHeight="1" x14ac:dyDescent="0.45">
      <c r="A67" s="46" t="str">
        <f ca="1">"Correction de la série "&amp;Y45</f>
        <v>Correction de la série (63)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29.1" customHeight="1" x14ac:dyDescent="0.25">
      <c r="A68" s="3">
        <f t="shared" ref="A68:D71" ca="1" si="15">+A47</f>
        <v>4</v>
      </c>
      <c r="B68" s="3" t="str">
        <f t="shared" si="15"/>
        <v>+</v>
      </c>
      <c r="C68" s="1">
        <f t="shared" ca="1" si="15"/>
        <v>6</v>
      </c>
      <c r="D68" s="3" t="str">
        <f t="shared" si="15"/>
        <v>=</v>
      </c>
      <c r="E68" s="36">
        <f ca="1">+A47+C47</f>
        <v>10</v>
      </c>
      <c r="F68" s="3">
        <f t="shared" ref="F68:I71" ca="1" si="16">+F47</f>
        <v>8</v>
      </c>
      <c r="G68" s="3" t="str">
        <f t="shared" si="16"/>
        <v>+</v>
      </c>
      <c r="H68" s="1">
        <f t="shared" ca="1" si="16"/>
        <v>4</v>
      </c>
      <c r="I68" s="3" t="str">
        <f t="shared" si="16"/>
        <v>=</v>
      </c>
      <c r="J68" s="36">
        <f ca="1">+F47+H47</f>
        <v>12</v>
      </c>
      <c r="K68" s="3">
        <f t="shared" ref="K68:N71" ca="1" si="17">+K47</f>
        <v>1</v>
      </c>
      <c r="L68" s="3" t="str">
        <f t="shared" si="17"/>
        <v>+</v>
      </c>
      <c r="M68" s="1">
        <f t="shared" ca="1" si="17"/>
        <v>4</v>
      </c>
      <c r="N68" s="3" t="str">
        <f t="shared" si="17"/>
        <v>=</v>
      </c>
      <c r="O68" s="36">
        <f ca="1">+K47+M47</f>
        <v>5</v>
      </c>
      <c r="P68" s="3">
        <f t="shared" ref="P68:S71" ca="1" si="18">+P47</f>
        <v>2</v>
      </c>
      <c r="Q68" s="3" t="str">
        <f t="shared" si="18"/>
        <v>+</v>
      </c>
      <c r="R68" s="1">
        <f t="shared" ca="1" si="18"/>
        <v>2</v>
      </c>
      <c r="S68" s="3" t="str">
        <f t="shared" si="18"/>
        <v>=</v>
      </c>
      <c r="T68" s="36">
        <f ca="1">+P47+R47</f>
        <v>4</v>
      </c>
      <c r="U68" s="3">
        <f t="shared" ref="U68:X71" ca="1" si="19">+U47</f>
        <v>4</v>
      </c>
      <c r="V68" s="3" t="str">
        <f t="shared" si="19"/>
        <v>+</v>
      </c>
      <c r="W68" s="1">
        <f t="shared" ca="1" si="19"/>
        <v>2</v>
      </c>
      <c r="X68" s="3" t="str">
        <f t="shared" si="19"/>
        <v>=</v>
      </c>
      <c r="Y68" s="36">
        <f ca="1">+U47+W47</f>
        <v>6</v>
      </c>
    </row>
    <row r="69" spans="1:25" ht="29.1" customHeight="1" x14ac:dyDescent="0.25">
      <c r="A69" s="3">
        <f t="shared" ca="1" si="15"/>
        <v>2</v>
      </c>
      <c r="B69" s="3" t="str">
        <f t="shared" si="15"/>
        <v>+</v>
      </c>
      <c r="C69" s="1">
        <f t="shared" ca="1" si="15"/>
        <v>2</v>
      </c>
      <c r="D69" s="3" t="str">
        <f t="shared" si="15"/>
        <v>=</v>
      </c>
      <c r="E69" s="36">
        <f ca="1">+A48+C48</f>
        <v>4</v>
      </c>
      <c r="F69" s="3">
        <f t="shared" ca="1" si="16"/>
        <v>8</v>
      </c>
      <c r="G69" s="3" t="str">
        <f t="shared" si="16"/>
        <v>+</v>
      </c>
      <c r="H69" s="1">
        <f t="shared" ca="1" si="16"/>
        <v>5</v>
      </c>
      <c r="I69" s="3" t="str">
        <f t="shared" si="16"/>
        <v>=</v>
      </c>
      <c r="J69" s="36">
        <f ca="1">+F48+H48</f>
        <v>13</v>
      </c>
      <c r="K69" s="3">
        <f t="shared" ca="1" si="17"/>
        <v>2</v>
      </c>
      <c r="L69" s="3" t="str">
        <f t="shared" si="17"/>
        <v>+</v>
      </c>
      <c r="M69" s="1">
        <f t="shared" ca="1" si="17"/>
        <v>3</v>
      </c>
      <c r="N69" s="3" t="str">
        <f t="shared" si="17"/>
        <v>=</v>
      </c>
      <c r="O69" s="36">
        <f ca="1">+K48+M48</f>
        <v>5</v>
      </c>
      <c r="P69" s="3">
        <f t="shared" ca="1" si="18"/>
        <v>5</v>
      </c>
      <c r="Q69" s="3" t="str">
        <f t="shared" si="18"/>
        <v>+</v>
      </c>
      <c r="R69" s="1">
        <f t="shared" ca="1" si="18"/>
        <v>4</v>
      </c>
      <c r="S69" s="3" t="str">
        <f t="shared" si="18"/>
        <v>=</v>
      </c>
      <c r="T69" s="36">
        <f ca="1">+P48+R48</f>
        <v>9</v>
      </c>
      <c r="U69" s="3">
        <f t="shared" ca="1" si="19"/>
        <v>2</v>
      </c>
      <c r="V69" s="3" t="str">
        <f t="shared" si="19"/>
        <v>+</v>
      </c>
      <c r="W69" s="1">
        <f t="shared" ca="1" si="19"/>
        <v>7</v>
      </c>
      <c r="X69" s="3" t="str">
        <f t="shared" si="19"/>
        <v>=</v>
      </c>
      <c r="Y69" s="36">
        <f ca="1">+U48+W48</f>
        <v>9</v>
      </c>
    </row>
    <row r="70" spans="1:25" ht="29.1" customHeight="1" x14ac:dyDescent="0.25">
      <c r="A70" s="3">
        <f t="shared" ca="1" si="15"/>
        <v>4</v>
      </c>
      <c r="B70" s="3" t="str">
        <f t="shared" si="15"/>
        <v>+</v>
      </c>
      <c r="C70" s="1">
        <f t="shared" ca="1" si="15"/>
        <v>2</v>
      </c>
      <c r="D70" s="3" t="str">
        <f t="shared" si="15"/>
        <v>=</v>
      </c>
      <c r="E70" s="36">
        <f ca="1">+A49+C49</f>
        <v>6</v>
      </c>
      <c r="F70" s="3">
        <f t="shared" ca="1" si="16"/>
        <v>0</v>
      </c>
      <c r="G70" s="3" t="str">
        <f t="shared" si="16"/>
        <v>+</v>
      </c>
      <c r="H70" s="1">
        <f t="shared" ca="1" si="16"/>
        <v>1</v>
      </c>
      <c r="I70" s="3" t="str">
        <f t="shared" si="16"/>
        <v>=</v>
      </c>
      <c r="J70" s="36">
        <f ca="1">+F49+H49</f>
        <v>1</v>
      </c>
      <c r="K70" s="3">
        <f t="shared" ca="1" si="17"/>
        <v>3</v>
      </c>
      <c r="L70" s="3" t="str">
        <f t="shared" si="17"/>
        <v>+</v>
      </c>
      <c r="M70" s="1">
        <f t="shared" ca="1" si="17"/>
        <v>8</v>
      </c>
      <c r="N70" s="3" t="str">
        <f t="shared" si="17"/>
        <v>=</v>
      </c>
      <c r="O70" s="36">
        <f ca="1">+K49+M49</f>
        <v>11</v>
      </c>
      <c r="P70" s="3">
        <f t="shared" ca="1" si="18"/>
        <v>8</v>
      </c>
      <c r="Q70" s="3" t="str">
        <f t="shared" si="18"/>
        <v>+</v>
      </c>
      <c r="R70" s="1">
        <f t="shared" ca="1" si="18"/>
        <v>3</v>
      </c>
      <c r="S70" s="3" t="str">
        <f t="shared" si="18"/>
        <v>=</v>
      </c>
      <c r="T70" s="36">
        <f ca="1">+P49+R49</f>
        <v>11</v>
      </c>
      <c r="U70" s="3">
        <f t="shared" ca="1" si="19"/>
        <v>1</v>
      </c>
      <c r="V70" s="3" t="str">
        <f t="shared" si="19"/>
        <v>+</v>
      </c>
      <c r="W70" s="1">
        <f t="shared" ca="1" si="19"/>
        <v>8</v>
      </c>
      <c r="X70" s="3" t="str">
        <f t="shared" si="19"/>
        <v>=</v>
      </c>
      <c r="Y70" s="36">
        <f ca="1">+U49+W49</f>
        <v>9</v>
      </c>
    </row>
    <row r="71" spans="1:25" ht="29.1" customHeight="1" x14ac:dyDescent="0.25">
      <c r="A71" s="3">
        <f t="shared" ca="1" si="15"/>
        <v>2</v>
      </c>
      <c r="B71" s="3" t="str">
        <f t="shared" si="15"/>
        <v>+</v>
      </c>
      <c r="C71" s="1">
        <f t="shared" ca="1" si="15"/>
        <v>8</v>
      </c>
      <c r="D71" s="3" t="str">
        <f t="shared" si="15"/>
        <v>=</v>
      </c>
      <c r="E71" s="36">
        <f ca="1">+A50+C50</f>
        <v>10</v>
      </c>
      <c r="F71" s="3">
        <f t="shared" ca="1" si="16"/>
        <v>4</v>
      </c>
      <c r="G71" s="3" t="str">
        <f t="shared" si="16"/>
        <v>+</v>
      </c>
      <c r="H71" s="1">
        <f t="shared" ca="1" si="16"/>
        <v>3</v>
      </c>
      <c r="I71" s="3" t="str">
        <f t="shared" si="16"/>
        <v>=</v>
      </c>
      <c r="J71" s="36">
        <f ca="1">+F50+H50</f>
        <v>7</v>
      </c>
      <c r="K71" s="3">
        <f t="shared" ca="1" si="17"/>
        <v>5</v>
      </c>
      <c r="L71" s="3" t="str">
        <f t="shared" si="17"/>
        <v>+</v>
      </c>
      <c r="M71" s="1">
        <f t="shared" ca="1" si="17"/>
        <v>7</v>
      </c>
      <c r="N71" s="3" t="str">
        <f t="shared" si="17"/>
        <v>=</v>
      </c>
      <c r="O71" s="36">
        <f ca="1">+K50+M50</f>
        <v>12</v>
      </c>
      <c r="P71" s="3">
        <f t="shared" ca="1" si="18"/>
        <v>8</v>
      </c>
      <c r="Q71" s="3" t="str">
        <f t="shared" si="18"/>
        <v>+</v>
      </c>
      <c r="R71" s="1">
        <f t="shared" ca="1" si="18"/>
        <v>3</v>
      </c>
      <c r="S71" s="3" t="str">
        <f t="shared" si="18"/>
        <v>=</v>
      </c>
      <c r="T71" s="36">
        <f ca="1">+P50+R50</f>
        <v>11</v>
      </c>
      <c r="U71" s="3">
        <f t="shared" ca="1" si="19"/>
        <v>4</v>
      </c>
      <c r="V71" s="3" t="str">
        <f t="shared" si="19"/>
        <v>+</v>
      </c>
      <c r="W71" s="1">
        <f t="shared" ca="1" si="19"/>
        <v>0</v>
      </c>
      <c r="X71" s="3" t="str">
        <f t="shared" si="19"/>
        <v>=</v>
      </c>
      <c r="Y71" s="36">
        <f ca="1">+U50+W50</f>
        <v>4</v>
      </c>
    </row>
    <row r="72" spans="1:25" ht="29.1" customHeight="1" x14ac:dyDescent="0.25">
      <c r="B72" s="3"/>
      <c r="C72" s="1"/>
      <c r="D72" s="3"/>
      <c r="E72" s="36"/>
      <c r="G72" s="3"/>
      <c r="I72" s="3"/>
      <c r="J72" s="36"/>
      <c r="L72" s="3"/>
      <c r="M72" s="1"/>
      <c r="N72" s="3"/>
      <c r="O72" s="36"/>
      <c r="Q72" s="3"/>
      <c r="S72" s="3"/>
      <c r="T72" s="36"/>
      <c r="V72" s="3"/>
      <c r="W72" s="1"/>
      <c r="X72" s="3"/>
      <c r="Y72" s="36"/>
    </row>
  </sheetData>
  <sheetProtection formatCells="0"/>
  <mergeCells count="10">
    <mergeCell ref="A46:Y46"/>
    <mergeCell ref="A60:Y60"/>
    <mergeCell ref="A67:Y67"/>
    <mergeCell ref="A1:Y1"/>
    <mergeCell ref="A25:Y25"/>
    <mergeCell ref="A53:Y53"/>
    <mergeCell ref="E18:J18"/>
    <mergeCell ref="E19:J19"/>
    <mergeCell ref="E20:J20"/>
    <mergeCell ref="A36:Y36"/>
  </mergeCells>
  <pageMargins left="0.33" right="0.26" top="0.51" bottom="0.47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Défi tables</vt:lpstr>
      <vt:lpstr>Feuil2</vt:lpstr>
      <vt:lpstr>Feuil3</vt:lpstr>
      <vt:lpstr>'Défi tables'!Zone_d_impression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</dc:creator>
  <cp:lastModifiedBy>Delphine</cp:lastModifiedBy>
  <cp:lastPrinted>2011-03-01T10:55:39Z</cp:lastPrinted>
  <dcterms:created xsi:type="dcterms:W3CDTF">2011-02-27T16:59:32Z</dcterms:created>
  <dcterms:modified xsi:type="dcterms:W3CDTF">2021-01-09T09:32:31Z</dcterms:modified>
</cp:coreProperties>
</file>